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drianarivera/Downloads/"/>
    </mc:Choice>
  </mc:AlternateContent>
  <xr:revisionPtr revIDLastSave="0" documentId="13_ncr:1_{4482755C-B5B4-AE43-AA90-40FF77870FFB}" xr6:coauthVersionLast="47" xr6:coauthVersionMax="47" xr10:uidLastSave="{00000000-0000-0000-0000-000000000000}"/>
  <workbookProtection workbookAlgorithmName="SHA-512" workbookHashValue="ohRcF8Ojtg3DYx4a313TbkyDjZduFHkkBeUyTt/LCyrozk8aiw5JR+Pl7Cy+GVYixKSvfGKNtTCJ3YGiMCQ9aA==" workbookSaltValue="5le9IkO1nCQnkbxK81rVAg==" workbookSpinCount="100000" lockStructure="1"/>
  <bookViews>
    <workbookView xWindow="0" yWindow="0" windowWidth="28800" windowHeight="18000" activeTab="1" xr2:uid="{00000000-000D-0000-FFFF-FFFF00000000}"/>
  </bookViews>
  <sheets>
    <sheet name="México" sheetId="2" r:id="rId1"/>
    <sheet name="Guatemala" sheetId="1" r:id="rId2"/>
    <sheet name="Honduras" sheetId="3" r:id="rId3"/>
    <sheet name="Nicaragua" sheetId="4" r:id="rId4"/>
    <sheet name="El Salvador" sheetId="5" r:id="rId5"/>
    <sheet name="Costa Rica" sheetId="6" r:id="rId6"/>
    <sheet name="Panamá" sheetId="7" r:id="rId7"/>
    <sheet name="Belize" sheetId="8" r:id="rId8"/>
    <sheet name="República Dominicana" sheetId="9" r:id="rId9"/>
    <sheet name="Colombia" sheetId="10" r:id="rId10"/>
    <sheet name="Ecuador" sheetId="11" r:id="rId11"/>
    <sheet name="Perú" sheetId="12" r:id="rId12"/>
    <sheet name="Sri Lanka" sheetId="13" r:id="rId13"/>
    <sheet name="Chile" sheetId="14" r:id="rId14"/>
    <sheet name="España" sheetId="15" r:id="rId15"/>
    <sheet name="Estados Unidos" sheetId="16" r:id="rId16"/>
  </sheets>
  <definedNames>
    <definedName name="_xlnm._FilterDatabase" localSheetId="1" hidden="1">Guatemala!$A$125:$B$152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<sst xmlns="http://schemas.openxmlformats.org/spreadsheetml/2006/main" count="15965" uniqueCount="4123">
  <si>
    <t>Certification body:</t>
  </si>
  <si>
    <t>For internal use only</t>
  </si>
  <si>
    <t>Country:</t>
  </si>
  <si>
    <t>Reviewed by:</t>
  </si>
  <si>
    <t>Date submitted to RA (dd/mm/yy)</t>
  </si>
  <si>
    <t>Approved by:</t>
  </si>
  <si>
    <t>Contact person:</t>
  </si>
  <si>
    <t>The person in the CB responsible for inquiries about the content</t>
  </si>
  <si>
    <t>Approved date: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</si>
  <si>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</si>
  <si>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</si>
  <si>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</si>
  <si>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</si>
  <si>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</si>
  <si>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</si>
  <si>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</si>
  <si>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</si>
  <si>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</si>
  <si>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</si>
  <si>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</si>
  <si>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</si>
  <si>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</si>
  <si>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</si>
  <si>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</si>
  <si>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</si>
  <si>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</si>
  <si>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</si>
  <si>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</si>
  <si>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</si>
  <si>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Mayacert</t>
  </si>
  <si>
    <t>Manejo de Agroquímicos</t>
  </si>
  <si>
    <t>4.6.1</t>
  </si>
  <si>
    <t>Salarios y Contratos</t>
  </si>
  <si>
    <t>Condiciones de Trabajo</t>
  </si>
  <si>
    <t>5.5.3</t>
  </si>
  <si>
    <t>Salud y Seguridad</t>
  </si>
  <si>
    <t>Viviendas y Condiciones de Vida</t>
  </si>
  <si>
    <t>5.7.2</t>
  </si>
  <si>
    <t>Bosques, otros ecosistemas naturales y áreas protegidas</t>
  </si>
  <si>
    <t>Manejo de Agua Residual</t>
  </si>
  <si>
    <t>Guatemala</t>
  </si>
  <si>
    <t>Acuerdo Ministerial No. 343-2019</t>
  </si>
  <si>
    <t>4.6.9</t>
  </si>
  <si>
    <t>4.7.2</t>
  </si>
  <si>
    <t>Trabajo Infantil</t>
  </si>
  <si>
    <t>5.6.2</t>
  </si>
  <si>
    <t>5.6.7</t>
  </si>
  <si>
    <t>2.2. Segunda línea Estratégica</t>
  </si>
  <si>
    <t>6.2.3</t>
  </si>
  <si>
    <t>Conservación y mejoramiento de los ecosistemas naturales y la vegetación</t>
  </si>
  <si>
    <t>Protección de vida silvestre y biodiversidad</t>
  </si>
  <si>
    <t>Manejo de Desechos</t>
  </si>
  <si>
    <t>Política Nacional del Cambio Climático</t>
  </si>
  <si>
    <t>Reducción de gases de efecto de invernadero</t>
  </si>
  <si>
    <t>6.9.1</t>
  </si>
  <si>
    <t>Tema IV, V, VI, VII</t>
  </si>
  <si>
    <t>Uso de Marcas registradas</t>
  </si>
  <si>
    <t>2.2.4</t>
  </si>
  <si>
    <t xml:space="preserve">Creación de contratos </t>
  </si>
  <si>
    <t>3.2.4</t>
  </si>
  <si>
    <t>Plaguicidas</t>
  </si>
  <si>
    <t>Cambio climático</t>
  </si>
  <si>
    <t>4.1.1</t>
  </si>
  <si>
    <t>Discriminación</t>
  </si>
  <si>
    <t>Violencia y Acoso</t>
  </si>
  <si>
    <t>Igualdad</t>
  </si>
  <si>
    <t>Maternidad</t>
  </si>
  <si>
    <t>Agua Potable</t>
  </si>
  <si>
    <t>Derechos Comunitarios y Pueblos Indígenas</t>
  </si>
  <si>
    <t>Contratos de Trabajo</t>
  </si>
  <si>
    <t>Servicios Financieros</t>
  </si>
  <si>
    <t xml:space="preserve">Código Civil. Decreto Número 106. </t>
  </si>
  <si>
    <t>Artículo 1517 y 1790.</t>
  </si>
  <si>
    <t>1.2.1</t>
  </si>
  <si>
    <t>1.2.10</t>
  </si>
  <si>
    <t>Areas Protegidas</t>
  </si>
  <si>
    <t xml:space="preserve">Reglamento 229-2014 y sus anexos; 33-2016;  79-2020. Comites Bipartitos. Acuerdo 23-2017. NRD1 (Conred) NRD2. </t>
  </si>
  <si>
    <t xml:space="preserve">1) Decreto 5-2010. 3) Ley de Sanidad Animal y Vegetal y su reglamento. 2) World Health Organitation. </t>
  </si>
  <si>
    <t>6.4.1</t>
  </si>
  <si>
    <t xml:space="preserve">Reglamento de la descarga y reuso de aguas residuales y de la disposición de lodos. Acuerdo Gubernativo 236-2006. </t>
  </si>
  <si>
    <t>4.5.2</t>
  </si>
  <si>
    <t>4.5.7</t>
  </si>
  <si>
    <t>4.6.2</t>
  </si>
  <si>
    <t>4.6.3</t>
  </si>
  <si>
    <t>4.6.4</t>
  </si>
  <si>
    <t>4.6.5</t>
  </si>
  <si>
    <t>4.6.6</t>
  </si>
  <si>
    <t>4.6.7</t>
  </si>
  <si>
    <t>4.6.8</t>
  </si>
  <si>
    <t>4.6.12</t>
  </si>
  <si>
    <t>6.7.2</t>
  </si>
  <si>
    <t>6.7.1</t>
  </si>
  <si>
    <t>6.1.2</t>
  </si>
  <si>
    <t>6.1.1</t>
  </si>
  <si>
    <t>6.4.2</t>
  </si>
  <si>
    <t>6.4.3</t>
  </si>
  <si>
    <t>6.4.4</t>
  </si>
  <si>
    <t>6.6.2</t>
  </si>
  <si>
    <t>6.6.3</t>
  </si>
  <si>
    <t>6.6.1</t>
  </si>
  <si>
    <t>Política Nacional del Agua de Guatemala. CONAP. Ley Forestal. Manual de Legislación ambiental de Guatemala y YARNA (Para temas ambientales).</t>
  </si>
  <si>
    <t>5.6.5</t>
  </si>
  <si>
    <t>5.6.6</t>
  </si>
  <si>
    <t>5.6.4</t>
  </si>
  <si>
    <t>5.3.4</t>
  </si>
  <si>
    <t>5.3.5</t>
  </si>
  <si>
    <t>5.3.6</t>
  </si>
  <si>
    <t>5.3.7</t>
  </si>
  <si>
    <t>5.3.8</t>
  </si>
  <si>
    <t>5.3.3</t>
  </si>
  <si>
    <t>5.3.11</t>
  </si>
  <si>
    <t>5.3.12</t>
  </si>
  <si>
    <t>5.3.1</t>
  </si>
  <si>
    <t>5.5.2</t>
  </si>
  <si>
    <t>4.5.3</t>
  </si>
  <si>
    <t>4.6.10</t>
  </si>
  <si>
    <t>Agroquímicos</t>
  </si>
  <si>
    <t>Fertilizantes</t>
  </si>
  <si>
    <t>4.4.6</t>
  </si>
  <si>
    <t xml:space="preserve">4.4.4 </t>
  </si>
  <si>
    <t>1.2.4</t>
  </si>
  <si>
    <t>1.3.6</t>
  </si>
  <si>
    <t>5.6.9</t>
  </si>
  <si>
    <t>5.6.10</t>
  </si>
  <si>
    <t>5.6.15</t>
  </si>
  <si>
    <t>5.6.18</t>
  </si>
  <si>
    <t>5.2.1</t>
  </si>
  <si>
    <t>5.2.2</t>
  </si>
  <si>
    <t xml:space="preserve">Sindicato </t>
  </si>
  <si>
    <t>Derecho de Asociación</t>
  </si>
  <si>
    <t>5.2.4</t>
  </si>
  <si>
    <t>5.1.6</t>
  </si>
  <si>
    <t>Administración (Convenios de trabajo)</t>
  </si>
  <si>
    <t>1.3.5</t>
  </si>
  <si>
    <t>Igualldad de género</t>
  </si>
  <si>
    <t>1.6.1</t>
  </si>
  <si>
    <t>1.6.2</t>
  </si>
  <si>
    <t>Organismos genéticamente modificados</t>
  </si>
  <si>
    <t>4.3.1</t>
  </si>
  <si>
    <t>4.3.2</t>
  </si>
  <si>
    <t>4.6.11</t>
  </si>
  <si>
    <t>4.6.13</t>
  </si>
  <si>
    <t>Trabajo infantil, trabajo forzoso, discriminación, violencia, acoso en el trabajo</t>
  </si>
  <si>
    <t>5.1.1</t>
  </si>
  <si>
    <t>5.1.3</t>
  </si>
  <si>
    <t>5.1.4</t>
  </si>
  <si>
    <t>5.1.7</t>
  </si>
  <si>
    <t>5.2.3</t>
  </si>
  <si>
    <t>5.3.2</t>
  </si>
  <si>
    <t>Salario digno</t>
  </si>
  <si>
    <t>5.4.1</t>
  </si>
  <si>
    <t>5.4.2</t>
  </si>
  <si>
    <t>5.4.4</t>
  </si>
  <si>
    <t>5.5.1</t>
  </si>
  <si>
    <t>5.5.4</t>
  </si>
  <si>
    <t>5.6.1</t>
  </si>
  <si>
    <t>5.6.11</t>
  </si>
  <si>
    <t>5.6.12</t>
  </si>
  <si>
    <t>5.6.13</t>
  </si>
  <si>
    <t>5.6.14</t>
  </si>
  <si>
    <t>5.7.3</t>
  </si>
  <si>
    <t>5.7.7</t>
  </si>
  <si>
    <t>5.8.1</t>
  </si>
  <si>
    <t>5.8.2</t>
  </si>
  <si>
    <t>Conservación y mejoramiento de ecosistemas naturales y vegetación (bosques)</t>
  </si>
  <si>
    <t>6.2.2</t>
  </si>
  <si>
    <t>Amortiguamientos ribereños</t>
  </si>
  <si>
    <t>6.3.1</t>
  </si>
  <si>
    <t>6.3.2</t>
  </si>
  <si>
    <t>Eficiencia energética (biomasa)</t>
  </si>
  <si>
    <t>6.8.3</t>
  </si>
  <si>
    <t>Artículos: 41 al 44 inclusive.</t>
  </si>
  <si>
    <t>Ley de Bancos y Grupos Financieros de Guatemala. Decreto 19-2002.</t>
  </si>
  <si>
    <t>Ley de Propiedad Industrial y su Reglamento. Decreto Número 57-2000.</t>
  </si>
  <si>
    <t>Artículos: 16 al 47 inclusive.</t>
  </si>
  <si>
    <t>Ley Contra el Femicidio y otras Formas de Violencia en contra de la Mujer. Decreto número 22-2008.</t>
  </si>
  <si>
    <t xml:space="preserve">1) Constitución Política de la República de Guatemala. 2) Código de Trabajo. Decreto número 1441. </t>
  </si>
  <si>
    <t xml:space="preserve">1) Artículo 102, inciso "k". 2) Artículo 151, inciso "C", y artículo 153. </t>
  </si>
  <si>
    <t xml:space="preserve">1) Constitución Política la República de Guatemala. 2) Código de Trabajo. Decreto 1441. </t>
  </si>
  <si>
    <t>Título Tercero, Capitulo Primero.  Salarios y Medidas que lo protegen</t>
  </si>
  <si>
    <t>1) Decreto 43-74, Ley Reguladora sobre Importación, Elaboración, Almacenamiento, Transporte, Venta y Uso de Pesticida. 2) Ley de Sanidad Animal y Vegetal y su reglamento. Decreto Número 36-98. 3)  Acuerdo Ministerial 343-2019.</t>
  </si>
  <si>
    <t>Artículos 3 y 4.</t>
  </si>
  <si>
    <t>Numeral 1) Artículo 34 y 102 inciso "q".  Numeral 2) Artículo 206.</t>
  </si>
  <si>
    <t>Salud e Higiene</t>
  </si>
  <si>
    <t>5.7.1</t>
  </si>
  <si>
    <t>Derecho a Educación</t>
  </si>
  <si>
    <t>Convenio 1948 (87)</t>
  </si>
  <si>
    <t>1) Constitución Política la República de Guatemala. 2) Código de Trabajo, Decreto 1441.</t>
  </si>
  <si>
    <t xml:space="preserve">Numeral 1) Artículo 20, 61, inciso "m", y  197. Numeral 2) Artículo 105. </t>
  </si>
  <si>
    <t>Numeral 1) Artículo 102, incisos "k, l, m". Numeral 2) Artículo 82 y 151</t>
  </si>
  <si>
    <t xml:space="preserve">Numeral 1) Artículo 4, 102 incisos "c, k". Numeral 2) Ar´ticulo  61,  89, 151. </t>
  </si>
  <si>
    <t xml:space="preserve">Artículo 61, inciso "a", literal "2"; y artículo 102. </t>
  </si>
  <si>
    <t>Ley de Bosques, Decreto 101-96; y  2) Ley de Areas Protegidas, Decreto 4-89</t>
  </si>
  <si>
    <t xml:space="preserve">Numeral 1: Artículo 4. Numeral 2: Artículo 7. </t>
  </si>
  <si>
    <t>Flora y Fauna</t>
  </si>
  <si>
    <t xml:space="preserve">6.4.1 </t>
  </si>
  <si>
    <t xml:space="preserve">1)  Ley de Bosques, Decreto 101-96; y  2) Ley de Areas Protegidas, Decreto 4-89. 3) Decreto 63-79. 4) Convención sobre el Comercio Internacional  de Especies Amenazadas de Fauna y Flora Silvestre. </t>
  </si>
  <si>
    <t xml:space="preserve">Numeral 1) Artículo 4. Numeral 2) Artículos del 23 al 30 inclusive. Numeral 3) Artículo 1 y 2. Numeral 4)  Artículos II y III. </t>
  </si>
  <si>
    <t xml:space="preserve">1) Código de Trabajo, Decreto 1441. 2) Reglamento de Salud y Seguridad Ocupacional. 3) Decreto 78-2005. 4) ISO 45001. </t>
  </si>
  <si>
    <t>Columna1</t>
  </si>
  <si>
    <t>1) Código de Trabajo, Decreto 1441. 2) Reglamento de Salud y Seguridad Ocupacional, Acuerdo Gubernativo 229-2014 y sus reformas: Acuerdo Gubernativo 51-2015 y Acuerdo Gubertanivo 199-2015.   3) Decreto 78-2005. (COGUANOR) 4) ISO 45001. 5) Convenio OIT No. 155</t>
  </si>
  <si>
    <t>1Numeral 1: Artículo 197. Numeral 2) Artículo 4, 5 y 6. Numeral 3: Artículos 1 y 2. Numeral 4: Norma completa. Numeral 5: Artículo 4, 5 inciso "e", 7, 16, 21.</t>
  </si>
  <si>
    <t>1) Código de Trabajo, Decreto 1441. 2) Reglamento de Salud y Seguridad Ocupacional. 3) Decreto 78-2005.</t>
  </si>
  <si>
    <t>1Numeral 1: Artículo 197, 200 y 204. Numeral 2) Artículo 4, 5 y 6. Numeral 3: Artículos 1 y 2. Numeral 4: Norma completa. Numeral 5: Artículo 4, 5 inciso "e", 7, 16, 21.</t>
  </si>
  <si>
    <t xml:space="preserve">Numeral 1: Artículo 147, 151 inciso "e", 152, 153 y 154. </t>
  </si>
  <si>
    <t xml:space="preserve">1) Código de Trabajo, Decreto 1441. </t>
  </si>
  <si>
    <t>1Numeral 1: Artículo 147, 197. Numeral 2) Artículo 4, 5 y 6. Numeral 3: Artículos 1 y 2. Numeral 4: Norma completa. Numeral 5: Artículo 4, 5 inciso "e", 7, 16, 21.</t>
  </si>
  <si>
    <t>Arítuclo 145, 147 y197.</t>
  </si>
  <si>
    <t xml:space="preserve">Convenio No. 155 de la Organización Internacional de Trabajo.  Artículo 13. </t>
  </si>
  <si>
    <t xml:space="preserve">1) Código de Trabajo, Decreto 1441. 2) Reglamento de Salud y Seguridad Ocupacional. 3) Decreto 78-2005. 4) Reglamento de Salud y Seguridad Ocupacional, Acuerdo Gubernativo 229-2014 y sus reformas. </t>
  </si>
  <si>
    <t>1) Código de Trabajo, Decreto 1441. 2) Reglamento de Salud y Seguridad Ocupacional, Acuerdo Gubernativo 229-2014 y sus reformas. 3) Decreto 78-2005.</t>
  </si>
  <si>
    <t xml:space="preserve">Numeral 1) Artículo 101, 102 inciso "t".  Numeral 2) Artículo 118 al 48 inclusive. </t>
  </si>
  <si>
    <t xml:space="preserve">Numeral 1) Artículo 101, 102 inciso "t". Numeral 2) Artículo 138, 139, 142, 143, 144 y 145. </t>
  </si>
  <si>
    <t>Numeral 1: Artículo  145, 197, 200 y 204. Numeral 2) Artículo 4, 5 y 6. Numeral 3: Artículos 1 y 2. Numeral 4: Norma completa. Numeral 5: Artículo 4, 5 inciso "e", 7, 16, 21.</t>
  </si>
  <si>
    <t xml:space="preserve">Convenio de la OIT número 29 , 105 ,182 y 190.  </t>
  </si>
  <si>
    <t>Conveniosde la OIT número 29, 105, 138 y 182, 190.</t>
  </si>
  <si>
    <t xml:space="preserve">Numeral 1) Artículo 71.  Numeral 2) </t>
  </si>
  <si>
    <t xml:space="preserve">Numeral 1)  Artículo 102 incisos "l" y "t". Numeral 2) Artículo s 31 y 32 y 150.  Numerales 3 al 7: cuerpo completo de la normativa respectivamente. </t>
  </si>
  <si>
    <t xml:space="preserve">Conevio de la OIT número 169. </t>
  </si>
  <si>
    <t>1) Constitución Política la República de Guatemala. 2) Acuerdo Gubernativo 390-2002 y su reforma. 3) Decreto Numero 9-1996.  4) Acuerdo Gubernativo 143-2014.  5) Acuerdo Gubernativo 229-2004.</t>
  </si>
  <si>
    <t xml:space="preserve">Numeral 1: Artículo 66. Numerales 2, 3, 4, y 5: cuerpo completo de la ley respectiva. </t>
  </si>
  <si>
    <t xml:space="preserve">Numeral 1: Artículo 67 y 68. Numerales 2 y 3: cuerpo completo de la ley respectiva. </t>
  </si>
  <si>
    <t xml:space="preserve">Convenio de la OIT número 11 y 98. </t>
  </si>
  <si>
    <t xml:space="preserve">Convenio de la OIT número 87, 11 y 98. </t>
  </si>
  <si>
    <t xml:space="preserve">Numeral 1: Artículos 101,  inciso "q". Numeral 2: Artículo 206 al 234 inclusive. Numeral 3: Cuerpo completo de los tres convenios internacionales. </t>
  </si>
  <si>
    <t xml:space="preserve">Numeral 1) Artículo 34 y 102 inciso "q".  Numeral 2) Artículo 206. Numeral 3: Cuerpo completo de los tres convenios internacionales. </t>
  </si>
  <si>
    <t xml:space="preserve">Numeral 1) Artículo 34 y 102 inciso "q".  Numeral 2) Artículo 206. Numeral 3: Cuerpo completo de los tres convenios internacionales.  </t>
  </si>
  <si>
    <t>Derecho de asociación</t>
  </si>
  <si>
    <t xml:space="preserve">Convenio de la OIT número 64, 94 y 104. </t>
  </si>
  <si>
    <t>Convenio de la OIT número 95 y 63.</t>
  </si>
  <si>
    <t xml:space="preserve">Convenio de la OIT número 26, 95, 99 y 131. </t>
  </si>
  <si>
    <t xml:space="preserve">Numeral 1: Artículo 102. Numeral 2: Artículos del 18 al 30 inclusive. </t>
  </si>
  <si>
    <t xml:space="preserve">1Numeral 1: Artículo 102, 106. Numeral 2):Artículo 12.   </t>
  </si>
  <si>
    <t xml:space="preserve">Numeral 1: Artículo 102, inciso "f". Numeral 2: Artículo 29 inciso "h". Artículos 88 al 91 inclusive. Artículo 103 y 104. </t>
  </si>
  <si>
    <t>Numeral 1:  Artículo 102, inciso "f". Numeral 2: Artículo 29 incisos "g" y "h". Artículos 88 al 91 inclusive.</t>
  </si>
  <si>
    <t>Numeral 1: Artículo 102, inciso "f". Numeral 2: Artículo 99.</t>
  </si>
  <si>
    <t>Numeral 1: Artículo 102, inciso "f". Numeral 2: Artículo 92 y 102.</t>
  </si>
  <si>
    <t>Numeral 1:  Artículo 102, inciso "f".  Numeral 2: Artículo 92 y 102.</t>
  </si>
  <si>
    <t xml:space="preserve">Numeral 1:  Artículo 102, incico "c". Numeral 2: Artículos 14 y 14 Bis. </t>
  </si>
  <si>
    <t>Numeral 1:  Artículo 102, inciso "e".  Numeral 2:Artículo 91, 92 y 93.</t>
  </si>
  <si>
    <t>Numeral 1:  Artículo 102, inciso "f" y "g".  Numeral 2: Artículos 116, 117 y 118, 119 y 121.</t>
  </si>
  <si>
    <t>Numeral 1: Artículo 102, inciso "g".  Numeral 2: Artículo 116 y 117.</t>
  </si>
  <si>
    <t>Convenio OIT número 1 y 63.</t>
  </si>
  <si>
    <t xml:space="preserve">Convenio de la OIT número 103. </t>
  </si>
  <si>
    <t>1) Constitución Política la República de Guatemala. 2) Código de Trabajo. Decreto 1441. 3) Decreto Legislativo 14-89.4) Acuerdo 662 del Ministerio de  Trabajo y Previsión Social. 5) Decreto 32-2010.</t>
  </si>
  <si>
    <t xml:space="preserve">1)Código de Trabajo, Decreo 1441. </t>
  </si>
  <si>
    <t xml:space="preserve">1) Código de Trabajo, Decreo 1441. </t>
  </si>
  <si>
    <t>Recomendación No. 115 de la OIT.</t>
  </si>
  <si>
    <t>1) Constitución Política la República de Guatemala. 2) Código de Trabajo, Decreto 1441. 3) Decreto 22-1993.</t>
  </si>
  <si>
    <t>Convenio de la OIT número 100, 111 y 156.</t>
  </si>
  <si>
    <t>Convenio de la OIT número 100 , 111 y  156.</t>
  </si>
  <si>
    <t xml:space="preserve">Numeral 1: Artículo 7,  del 23 al 30 inclusive y 82. </t>
  </si>
  <si>
    <t>1) Ley de Areas Protegidas. 2) Decreto No. 110-96. 3) Acuerdo Gubernativo 759-90</t>
  </si>
  <si>
    <t>1) Ley de Areas Protegidas. 2) Decreto No. 110-96. 3) Acuerdo Gubernativo 759-90 y su reforma el 263-92.</t>
  </si>
  <si>
    <t xml:space="preserve">Numeral 1: Artículo 7,  13, 16 y del 23 al 30 inclusive y 82. </t>
  </si>
  <si>
    <t>1) Decreto Ley 20-86.  2) Decreto del Congreso 52-2003. 3) Acuerdo Gubernativo 211-2005.</t>
  </si>
  <si>
    <t>Numeral 1) Artículo 1, 2 y 7. Numeral 2: Artículo 2, 4 y 5. Numeral 3) cuerpo legal completo.</t>
  </si>
  <si>
    <t xml:space="preserve">Convenio 258: Convenio Regional sobre Cambios Climáticos.  Convenio 252: Convención Marco de las Naciones Uniddas. Convenio 274: Ratificación Protocolo de Kyoto.Convenio 786 entre Guatemala y Alemania.  Convenio 991 entre Guatemala y Corea. </t>
  </si>
  <si>
    <t>Acuerdo Ministerial No. 386-2006</t>
  </si>
  <si>
    <t>Artículos 2, 3, 4.</t>
  </si>
  <si>
    <t>1) Ley Marco de Cambio Climático. Decreto 07-2013. 2) Convenio Marco de las Naciones Unidas sobre el Cambio Climático, Decreto 15-95. 3) Protocolo de Kyoto Decreto 23-99. 4) Convenio Centroamericano sobre Cambios climáticos. Decreto 30-95. 5) Decreto 60-2007.</t>
  </si>
  <si>
    <t xml:space="preserve">Numeral 1: Artículo del 13 al 17. Los convenios se interpretan en su conjunto el cuerpo entero de la norma. </t>
  </si>
  <si>
    <t xml:space="preserve">Derecho de asociación y negociación colectiva  </t>
  </si>
  <si>
    <t xml:space="preserve">Convenio 269 entre Guatemala y Alemania. </t>
  </si>
  <si>
    <t>Numeral 1: Artículo 102. Numeral 2: Artículo 27.</t>
  </si>
  <si>
    <t>Numeral 1: Artículo 102. Numeral 2: Artículo 87 al 90.</t>
  </si>
  <si>
    <t xml:space="preserve">Numeral 1) Cuerpo completo de la norma. Numeral 2) Artículos del 102 al  108. Numeral 3 y 4: cuerpo completo de lanorma. Numeral 5 y 6: Cuerpo completo de la norma. </t>
  </si>
  <si>
    <t xml:space="preserve">Cuerpo completo de la norma. </t>
  </si>
  <si>
    <t xml:space="preserve">Artículo 42. </t>
  </si>
  <si>
    <t xml:space="preserve">Numeral 1: Artículo 79, inciso "g" Numerales 2 y 3: Cuerpo completo de la norma. </t>
  </si>
  <si>
    <t>1) Código de Trabajo, Decreto 1441. 2) Reglamento de Salud y Seguridad Ocupacional, Acuerdo Gubernativo 229-2014 y sus reformas.  3) Decreto 78-2005. 4) Código de Salud.</t>
  </si>
  <si>
    <t xml:space="preserve">1) Código de Salud. 2) Código de Trabajo, Decreto 1441. 3) Reglamento de Salud y Seguridad Ocupacional, Acuerdo Gubernativo 229-2014 y sus reformas.  </t>
  </si>
  <si>
    <t xml:space="preserve">1) Código de Salud. 2) Código de Trabajo, Decreto 1441. 3) Reglamento de Salud y Seguridad Ocupacional, Acuerdo Gubernativo 229-2014 y sus reformas.  4) Acuerdo Gubernativo 83-2013. </t>
  </si>
  <si>
    <t xml:space="preserve">Numeral 1: Artículo 83, 90. Numeral 2: Artículo 147.  Numeral 3: Artículo 4.  Numeral 4:  Norma COGUANOR NTG29001. </t>
  </si>
  <si>
    <t xml:space="preserve">Artículo 155. </t>
  </si>
  <si>
    <t xml:space="preserve">Código de Trabajo. Decreto 1441. </t>
  </si>
  <si>
    <t xml:space="preserve">Artículo 73 del Acuerdo Gubernativo 377-90. Cuerpo completo de normas COGUANOR. </t>
  </si>
  <si>
    <t xml:space="preserve">Acuerdo Gubernativo 377-90 y Acuerdo Gubernativo 4-94. Acuerdo Gubernativo 87-2011 (Reglamento).  Decreto 43-74.                                    Normas COGUANOR 44001, 44002, 44044, 44045, 44046, 44050 Y 44087 amparadas en la Norma COGUANOR NGO 44061 Segunda Revisión. </t>
  </si>
  <si>
    <t>Ley de Áreas Protegidas. Decreto del Congreso 110-96. Acuerdo 759-90</t>
  </si>
  <si>
    <t xml:space="preserve">Convenio 883 entre Guatemala y Alemania. </t>
  </si>
  <si>
    <t xml:space="preserve">Cuerpo completo de las normas establecidas. </t>
  </si>
  <si>
    <t>Del artículo 7 al 13 inclusive.</t>
  </si>
  <si>
    <t xml:space="preserve">Ley Reguladora sobre Importación, Elaboración, Almacenamiento, Transporte, venta y Uso de Pesticidas. Decreto 43-74 y su reglamento. </t>
  </si>
  <si>
    <t xml:space="preserve">Título V completo. </t>
  </si>
  <si>
    <t xml:space="preserve">1) Artículo 8, inciso "i". Normas COGUANOR la norma completa. </t>
  </si>
  <si>
    <t xml:space="preserve">Artículos  del 129 al 138 del Acuerdo Gubernativo 377-90. Cuerpo completo de normas COGUANOR. </t>
  </si>
  <si>
    <t xml:space="preserve">Cuerpo completo del Decreto. </t>
  </si>
  <si>
    <t xml:space="preserve">Acuerdo Gubernativo 377-90 y Acuerdo Gubernativo 4-94. Acuerdo Gubernativo 87-2011 (Reglamento).  Decreto 43-74.   Acuerdo Gubernativo 87-2011.                                                    Normas COGUANOR 44001, 44002, 44044, 44045, 44046, 44050 Y 44087 amparadas en la Norma COGUANOR NGO 44061 Segunda Revisión. </t>
  </si>
  <si>
    <t xml:space="preserve">Convenio 716 Convenio de Rotterdam. </t>
  </si>
  <si>
    <t xml:space="preserve">Acuerdo Gubernativo 377-90 y Acuerdo Gubernativo 4-94. Acuerdo Gubernativo 87-2011 (Reglamento).  Decreto 43-74.                                    Normas COGUANOR 44001, 44002, 44044, 44045, 44046, 44050, 44063, 44081, 44087 amparadas en la Norma COGUANOR NGO 44061 Segunda Revisión. COGUANOR NGO 44 044:97; COGUANOR 44034. COGUANOR 101-2003. </t>
  </si>
  <si>
    <t xml:space="preserve">Convenio 716 Convenio de Rotterdam, mediante Decreto del Congreso 33-2009. </t>
  </si>
  <si>
    <t>1) Acuerdo Gubernativo 342-2010. 2) Acuerdo Gubernativo 746-93. NORMA COGUANOR NGO 44 007 aprobada mediante Acuerdo Gubernativo 253-2004 y 255-2004 que aprueba la COGUANOR NGO 44 006. Acuerdo Gubernativo 791-93 que aprueba la COGUANOR NGO 44 009.</t>
  </si>
  <si>
    <t xml:space="preserve">Numeral  1) Artículos 1, 2 y 42.    Numeral   2) Artículos 1, 2, 3, 4, 5.  Normas COGUANOR la norma completa. </t>
  </si>
  <si>
    <t xml:space="preserve">Numeral   1) Artículos 1, 2 y 42. Numeral   2) Artículos 1, 2, 3, 4, 5. Normas COGUANOR la norma completa. </t>
  </si>
  <si>
    <t xml:space="preserve">Numeral 1) Artículo 6, inciso "d" y "e"; artículo 7 ;  y artículo 8 inciso "i".    Numeral  2) Artículo 14. Normas COGUANOR la norma completa. </t>
  </si>
  <si>
    <t xml:space="preserve">Numeral 1) Artículo 5 inciso "C".    Numeral  2) Artículo 14.    Numeral  3) Artículo 3 y 4. Normas COGUANOR la norma completa. </t>
  </si>
  <si>
    <t xml:space="preserve">Numeral 1) Artículo 1.      Numeral  2 y 3)   Artículos 1 y 2.    Numeral  4) Artículos del 97 al 112 inclusive. Normas COGUANOR la norma completa. </t>
  </si>
  <si>
    <t xml:space="preserve">Artículos del 53 al 62 y del 112 al 138 inclusive del Acuerdo Gubernativo 377-90. Normas COGUANOR la norma completa. </t>
  </si>
  <si>
    <t xml:space="preserve">Artículos del 112 al 138 inclusive del Acuerdo Gubernativo 377-90. Normas COGUANOR la norma completa. </t>
  </si>
  <si>
    <t xml:space="preserve">Artículo 56 del Acuerdo Gubernativo 377-90. Normas COGUANOR la norma completa. </t>
  </si>
  <si>
    <t xml:space="preserve">Artículos 42, 43, 84 del Acuerdo Gubernativo 377-90. Normas COGUANOR la norma completa. </t>
  </si>
  <si>
    <t xml:space="preserve">Artículos 92 al 96 del Acuerdo Gubernativo 377-90. Normas COGUANOR la norma completa. </t>
  </si>
  <si>
    <t xml:space="preserve">Artículos 111 del Acuerdo Gubernativo 377-90. Normas COGUANOR la norma completa. </t>
  </si>
  <si>
    <t xml:space="preserve">Artículos  del 97 al 111 del Acuerdo Gubernativo 377-90. Normas COGUANOR la norma completa. </t>
  </si>
  <si>
    <t xml:space="preserve">Convenio 290 firmado entre Guatemala, Honduras, El Salvador, Nicaragua, Costa Rica y Panamá. </t>
  </si>
  <si>
    <t>Ley Forestal. Acuerdo Gubernativo 63-2001.</t>
  </si>
  <si>
    <t xml:space="preserve">Convenio 184 de la OIT. </t>
  </si>
  <si>
    <t xml:space="preserve">Artículos del 34 al 47 inclusive. </t>
  </si>
  <si>
    <t>Constitución Política la República de Guatemala. 2) Acuerdo Gubernativo 515-1997 y su reforma el Acuerdo 3) Gubernativo 248- 2003 y 687-2003.</t>
  </si>
  <si>
    <t>Ley Forestal. Acuerdo Gubernativo 150-2000.</t>
  </si>
  <si>
    <t xml:space="preserve">Convenio 258: Convenio Regional sobre Cambios Climáticos.  Convenio 252: Convención Marco de las Naciones Uniddas. Convenio 274: Ratificación Protocolo de Kyoto.Convenio 786 entre Guatemala y Alemania.  </t>
  </si>
  <si>
    <t xml:space="preserve">1) Constitución Política la República de Guatemala. 2) Código de Trabajo. Decreto 1441.  3) Acuerdo Ministerial  242- 2015. </t>
  </si>
  <si>
    <r>
      <t xml:space="preserve">1) Constitución Política la República de Guatemala. 2) Código de Trabajo, Decreto 1441. 3) Decreto </t>
    </r>
    <r>
      <rPr>
        <sz val="11"/>
        <color rgb="FFFF0000"/>
        <rFont val="Calibri"/>
        <family val="2"/>
        <scheme val="minor"/>
      </rPr>
      <t xml:space="preserve"> </t>
    </r>
    <r>
      <rPr>
        <sz val="11"/>
        <color theme="1"/>
        <rFont val="Calibri"/>
        <family val="2"/>
        <scheme val="minor"/>
      </rPr>
      <t xml:space="preserve">No. 27-2001. 4) Acuerdo Gubernativo 250-2006. 5)  Acuerdo Ministerial  24-2005. 6) Acuerdo Gubernativo 403-2008. </t>
    </r>
  </si>
  <si>
    <t xml:space="preserve">Numeral 1)  Artículo 102 incisos "l" y "t". Numeral 2) Artículo s 31 y 32 y 150.  Numerales 3 al 6: cuerpo completo de la normativa respectivamente. </t>
  </si>
  <si>
    <r>
      <t xml:space="preserve">1) Constitución Política la República de Guatemala. 2) Código de Trabajo, Decreto 1441. 3) Decreto No. 27-2001. 4) </t>
    </r>
    <r>
      <rPr>
        <sz val="11"/>
        <color rgb="FFFF0000"/>
        <rFont val="Calibri"/>
        <family val="2"/>
        <scheme val="minor"/>
      </rPr>
      <t xml:space="preserve"> </t>
    </r>
    <r>
      <rPr>
        <sz val="11"/>
        <color theme="1"/>
        <rFont val="Calibri"/>
        <family val="2"/>
        <scheme val="minor"/>
      </rPr>
      <t>Acuerdo Gubernativo 250-2006. 5)  Acuerdo Ministerial  24-2005. 6) Acuerdo Gubernativo 403-2008. 7) Ley Contra el Femicidio y otras Formas de Violencia en contra de la Mujer. Decreto número 22-2008.</t>
    </r>
  </si>
  <si>
    <t>1) Constitución Política la República de Guatemala. 2) Código de Trabajo, Decreto 1441. 3) Decreto No. 27-2001. 4) Acuerdo Gubernativo 250-2006. 5)  Acuerdo Ministerial  24-2005. 6) Acuerdo Gubernativo 403-2008. 7) Ley Contra el Femicidio y otras Formas de Violencia en contra de la Mujer. Decreto número 22-2008.</t>
  </si>
  <si>
    <t>Topic: Include the topic covered in the requirement, for example: Natural Ecosystems, Agrochemicals, etc.</t>
  </si>
  <si>
    <t>5.3.9</t>
  </si>
  <si>
    <t>CADENA DE SUMINISTRO</t>
  </si>
  <si>
    <t>Condiciones de trabajo</t>
  </si>
  <si>
    <t>1.2.3</t>
  </si>
  <si>
    <t>1.2.9</t>
  </si>
  <si>
    <t>1.2.16</t>
  </si>
  <si>
    <t>1.2.17</t>
  </si>
  <si>
    <t>1.4.1</t>
  </si>
  <si>
    <t>1.4.3</t>
  </si>
  <si>
    <t>1.5.1</t>
  </si>
  <si>
    <t>igualdad de género (promoción de igualdad de género)</t>
  </si>
  <si>
    <t>igualdad de género (actividades de la persona encargada o comité de promoción de igualdad de genero)</t>
  </si>
  <si>
    <t>2.1.3</t>
  </si>
  <si>
    <t>2.1.4</t>
  </si>
  <si>
    <t>2.1.6</t>
  </si>
  <si>
    <t>2.1.9</t>
  </si>
  <si>
    <t>2.1.10</t>
  </si>
  <si>
    <t>2.1.11</t>
  </si>
  <si>
    <t>2.1.12</t>
  </si>
  <si>
    <t>2.2.1</t>
  </si>
  <si>
    <t>2.2.2</t>
  </si>
  <si>
    <t>2.2.3</t>
  </si>
  <si>
    <t>Trazabilidad en la plataforma en línea (política de etiquetado y marcas registradas)</t>
  </si>
  <si>
    <t>2.2.5</t>
  </si>
  <si>
    <t>2.2.6</t>
  </si>
  <si>
    <t>2.2.7</t>
  </si>
  <si>
    <t>2.3.1</t>
  </si>
  <si>
    <t>2.3.2</t>
  </si>
  <si>
    <t>2.3.3</t>
  </si>
  <si>
    <t>2.3.4</t>
  </si>
  <si>
    <t>2.3.5</t>
  </si>
  <si>
    <t>3.2.3</t>
  </si>
  <si>
    <t>diferencia de sostenibilidad (contrato de compra venta)</t>
  </si>
  <si>
    <t>3.2.5</t>
  </si>
  <si>
    <t>3.2.6</t>
  </si>
  <si>
    <t>3.2.7</t>
  </si>
  <si>
    <t>contribuciones de la cadena de suministros al pago de salario digno</t>
  </si>
  <si>
    <t>Evaluación y abordaje del trabajo infantil, trabajo forzoso, discriminación, violencia y acoso en el trabajo</t>
  </si>
  <si>
    <t xml:space="preserve">libertad de asociación </t>
  </si>
  <si>
    <t>salarios y contratos (contatacion de trabajadores permanentes y temporales)</t>
  </si>
  <si>
    <t>salarios y contratos (salario minimo)</t>
  </si>
  <si>
    <t>5.6.16</t>
  </si>
  <si>
    <t>6.6.3.</t>
  </si>
  <si>
    <t>3.4.2</t>
  </si>
  <si>
    <t>3.4.3</t>
  </si>
  <si>
    <t>3.4.4</t>
  </si>
  <si>
    <t>3.4.1</t>
  </si>
  <si>
    <t>3.3.4</t>
  </si>
  <si>
    <t>3.3.5</t>
  </si>
  <si>
    <t>5.1.2</t>
  </si>
  <si>
    <t>N/A</t>
  </si>
  <si>
    <t>Título I, Capítulo I: Protección de Ecosistemas naturales.</t>
  </si>
  <si>
    <t xml:space="preserve">Capítulo IV: Amenzas climáticas. </t>
  </si>
  <si>
    <t xml:space="preserve">Seccion Segunda. Capítulo Cuarto: Registro de miembros del grupo. </t>
  </si>
  <si>
    <t>Título Cuarto. Capítulo Primero. Convenios Colectivos de Trabajo</t>
  </si>
  <si>
    <t>Título Cuarto, Capítulo Único. Conocimiento de productos financieros.</t>
  </si>
  <si>
    <t xml:space="preserve">Numeral 1) Artículo 4, 102 incisos "c, k". Numeral 2) Articulo  61,  89, 151. </t>
  </si>
  <si>
    <t>Seccion Segunda, capítulo Quinto. Igualdad de género</t>
  </si>
  <si>
    <t xml:space="preserve">Seccion Segunda, capítulo Quinto. Mitigación relacionada a la Igualdad de Género. </t>
  </si>
  <si>
    <t>Título II, Capítulo I, Seccion Uno: Marcas de productos</t>
  </si>
  <si>
    <t xml:space="preserve">Título V, Capítulo I: Obligaciones Provenientes de Contrato.  De la Compraventa.                            </t>
  </si>
  <si>
    <t>Capítulo IV:  Evaluación de clima para siembra.</t>
  </si>
  <si>
    <t>Capitulo IV. Productividad de la finca y resistencia a Plagas.</t>
  </si>
  <si>
    <t xml:space="preserve">Capítulo Único: No modificación de organismos. </t>
  </si>
  <si>
    <t>Capítulo I: Uso de fertilizantes orgánicos propios de la finca.</t>
  </si>
  <si>
    <t>Cpítulo I: Aplicación de fertilizantes.</t>
  </si>
  <si>
    <t>Capítulo II: Uso de Agroquímicos.</t>
  </si>
  <si>
    <t>Capítulo II: Manejo de Agroquímicos.</t>
  </si>
  <si>
    <t>Capítulo II: Almacenamiento de Agroquímicos.</t>
  </si>
  <si>
    <t>Título V: Bosques y su protección</t>
  </si>
  <si>
    <t>Capítulo IV, Sección II: Potabilizar el agua</t>
  </si>
  <si>
    <t>Capítulo IV, Sección II: Acceso a agua potable</t>
  </si>
  <si>
    <t>Título II, Capítulo I: Ecosistema acuatico</t>
  </si>
  <si>
    <t>Título II, Capítulo I:  Protección del agua potable</t>
  </si>
  <si>
    <t>Título Tercero, Capitulo tercero: Jornadas de Trabajo.</t>
  </si>
  <si>
    <t xml:space="preserve">Título Tercero, Capitulo tercero: Horas extras </t>
  </si>
  <si>
    <t>Título Cuarto, Capítulo Segundo: Trabajo de mujeres y menores de edad</t>
  </si>
  <si>
    <t>Título Cuarto, Capítulo Segundo:  Supervisión de hijos de trabajadores.</t>
  </si>
  <si>
    <t>Capitulo I:Conservación de arboles</t>
  </si>
  <si>
    <t>Capítulo 2.2.: Conservación, protección, y mejoramiento de fuentes de agua, bosques, suelos y riberas de ríos en cuencas.</t>
  </si>
  <si>
    <t>Sección Cuarta: Asistencia a la escuela de los hijos.</t>
  </si>
  <si>
    <t>Título II, Capítulo I: Asociación y libertad de sindicalizacion.</t>
  </si>
  <si>
    <t>Título II, Capítulo I: Derecho a negociación y organización de sindicatos.</t>
  </si>
  <si>
    <t>Título II, Capítulo I: Información sobre la libertad de Asociación.</t>
  </si>
  <si>
    <t>Sección Cuarta: Educación</t>
  </si>
  <si>
    <t>Sección Tercera:  Derecho al uso de tierra.</t>
  </si>
  <si>
    <t>Sección Tercera: Derechos jurídicos y consuetudinarios de comunidades indígenes.</t>
  </si>
  <si>
    <t xml:space="preserve">Título Segundo, Capítulo Primero: Eliminación del trabajo infantil, Discriminación, violencia y Acoso. </t>
  </si>
  <si>
    <t xml:space="preserve">Título Segundo, Capítulo Primero: Evaluación y Atención del trabajo infantil, Discriminación, violencia y Acoso. </t>
  </si>
  <si>
    <t xml:space="preserve">Título Segundo, Capítulo Primero: Monitoreo del trabajo infantil, Discriminación, violencia y Acoso. </t>
  </si>
  <si>
    <t xml:space="preserve">Título Segundo, Capítulo Primero: Remediación del trabajo infantil, Discriminación, violencia y Acoso. </t>
  </si>
  <si>
    <t xml:space="preserve">Título Segundo, Capítulo Primero: Capacitación sobre el trabajo infantil, Discriminación, violencia y Acoso. </t>
  </si>
  <si>
    <t>Título Segundo, Capítulo Primero: No discriminación.</t>
  </si>
  <si>
    <t>Seccion Segunda, capítulo Quinto.  Imposibilidad de laborar por enfermedad o invalidez</t>
  </si>
  <si>
    <t>Título II, Capítulo I: Conservación de flora y fauna silvestre</t>
  </si>
  <si>
    <t>Título II, Capítulo I: No cauteverio de animales y fauna.</t>
  </si>
  <si>
    <t>Título II, Capítulo I: Protección de exosistemas acuaticos.</t>
  </si>
  <si>
    <t>Título II, Capítulo I: No uso de vida silvestre para el cultivo.</t>
  </si>
  <si>
    <t>Título I, Capítulo I: Empleo de Biomasa en cultivos</t>
  </si>
  <si>
    <t>Tema, IV, V, VI y VII: Política Nacional del Cambio Climático</t>
  </si>
  <si>
    <t>Capitulo IV: Monitoreo de Plagas.</t>
  </si>
  <si>
    <t>Capitulo IV: Monitoreo y reducción de plagas.</t>
  </si>
  <si>
    <t>Capitulo IV: Mitigación de Riesgos.</t>
  </si>
  <si>
    <t>Capitulo IV: Manejo de Plaguicidas.</t>
  </si>
  <si>
    <t>Capitulo IV: Preparación y aplicación de Plaguicidas.</t>
  </si>
  <si>
    <t>Capitulo V: Mecanismos de prevención de contaminación.</t>
  </si>
  <si>
    <t>Capitulo V: Aplicación de plaguicidad</t>
  </si>
  <si>
    <t>Capitulo XIV: Registro de aplicación</t>
  </si>
  <si>
    <t>Capitulo XXVI: Mecanismo de Triple Lavado</t>
  </si>
  <si>
    <t>Capitulo X: Inventario de Plaguicidas</t>
  </si>
  <si>
    <t>Cuerpo completo de la norma: Manejo de Agroquímicos.</t>
  </si>
  <si>
    <t>Capitulo II: Disposiciones que regulen los límites máximos de residuos de plaguicidas en granos básicos, frutas y vegetales.</t>
  </si>
  <si>
    <t xml:space="preserve">Artículos 6 y 7 </t>
  </si>
  <si>
    <t>Capítulo IV: Violencia y Acoso</t>
  </si>
  <si>
    <t>Título Sexto, capitulo Unico. Derecho a Sindicatos.</t>
  </si>
  <si>
    <t xml:space="preserve">Título Segundo, Capítulo Primero: Requisitos de contratación. </t>
  </si>
  <si>
    <t xml:space="preserve">Título Segundo, Capítulo Primero: No reducción de pago a las prestaciones laborales. </t>
  </si>
  <si>
    <t xml:space="preserve">Título Segundo, Capítulo Primero: Contenido del Contrato por Escrito. 2) Capítulo Segundo. </t>
  </si>
  <si>
    <t>Título Segundo, Capítulo Primero: Contenido del Contrato por Escrito.</t>
  </si>
  <si>
    <t xml:space="preserve">Título Segundo, Capítulo Primero: Deducción voluntaria de Salario. </t>
  </si>
  <si>
    <t>Título Segundo, Capítulo Primero: Forma de pago del Salario.</t>
  </si>
  <si>
    <t>Título Segundo, Capítulo Primero: Igualdad en pago de salario.</t>
  </si>
  <si>
    <t>Título Segundo, Capítulo Primero: Idioma y copia del contrato.</t>
  </si>
  <si>
    <t xml:space="preserve">Título Segundo, Capítulo Primero: Indicadores de pago de salario. </t>
  </si>
  <si>
    <t xml:space="preserve">Título Quinto, capítulo Unico: Análisis de riesgos y seguridad insdustrial. </t>
  </si>
  <si>
    <t>Título Quinto, capítulo Unico: Servicios de Atención de urgencias médicas y servicios de atención de salud</t>
  </si>
  <si>
    <t xml:space="preserve">Título Quinto, capítulo Unico: Servicios de Higiene y abastecimiento de agua potable. </t>
  </si>
  <si>
    <t>Título Quinto, capítulo Unico: Potabilizar el agua</t>
  </si>
  <si>
    <t xml:space="preserve">Numeral 1: Artículo 197, 198 y 204. Numeral 2: Artículo 4 y 5.  Numeral 3: Artículo 1 y 2. </t>
  </si>
  <si>
    <t>Numeral 1: Artículos 197, 198 y 205. Numeral 2: Artículo 4 y 5.  Numeral 3: Artículos 1 y 2. Numeral 4: Artículo 83.</t>
  </si>
  <si>
    <t xml:space="preserve">Numeral 1: Artículo 83, 90. Numeral 2: Artículo 197  Numeral 3: Artículo 4.  Numeral 4:  Norma COGUANOR NTG29001. </t>
  </si>
  <si>
    <t>Título Quinto, capítulo Unico: Acceso a agua potable</t>
  </si>
  <si>
    <t xml:space="preserve">Numeral 1: Artículo 83, 90. Numeral 2: Artículo 197. Numeral 3: Artículo 4.  Numeral 4:  Norma COGUANOR NTG29001. </t>
  </si>
  <si>
    <t>Título Quinto, capítulo Unico:  Acceso a baños</t>
  </si>
  <si>
    <t xml:space="preserve">Numeral 1: Artículos 145,  197, 198, 201, 204 y 205. Numeral 2: Artículo 4 y 5.  Numeral 3: Artículos 1 y 2. </t>
  </si>
  <si>
    <t xml:space="preserve">Título Quinto, capítulo Unico: Equipo de protección personal </t>
  </si>
  <si>
    <t>Título Quinto, capítulo Unico: Maquinaria en buenas condiciones de uso</t>
  </si>
  <si>
    <t>Título Cuarto, capitulo Segundo: Riesgos para mujeres embarazadas</t>
  </si>
  <si>
    <t>Seccion Segunda, capitulo Octavo: Abandono de situaciones ante peligro inminente</t>
  </si>
  <si>
    <t>Título Quinto, capítulo Unico: Seguridad industrial y quipo para emergencias.</t>
  </si>
  <si>
    <t>Título Quinto, capítulo Unico: Espacios para comer y tomar el sol.</t>
  </si>
  <si>
    <t xml:space="preserve">Numeral 1: Artículo  145, 197, 200 y 204. </t>
  </si>
  <si>
    <t xml:space="preserve">Título Quinto, capítulo Unico: Capacitacione sobre salud y seguridad industrial. </t>
  </si>
  <si>
    <t>Título Cuarto, capítulo Segundo: Reasignación temporal de trabajo por embarazo.</t>
  </si>
  <si>
    <t xml:space="preserve">Título Quinto, capítulo Unico: Hiegiene en el lugar de trabajo y agua potable. </t>
  </si>
  <si>
    <t xml:space="preserve">Título Quinto, capítulo Unico:  Alojamiento seguro para los trabajadores. </t>
  </si>
  <si>
    <t xml:space="preserve">Ley completa: Areas protegidas. </t>
  </si>
  <si>
    <t>Cuerpo completo de la norma: Parámetros para aguas residuales y valores de descarga a cuerpos receptores</t>
  </si>
  <si>
    <t xml:space="preserve">Capítulo VIII: Aguas negras y lodos. </t>
  </si>
  <si>
    <t>Cuerpo completo de la norma:  El agua residual no se aplica al suelo.</t>
  </si>
  <si>
    <t xml:space="preserve">Seccion II, Capitulo I: Animales y Plantas en Peligro de extinción. </t>
  </si>
  <si>
    <t xml:space="preserve">1) Política Nacional para la gestión Integral de Residuos y deschos sólidos. Acuerdo Gubernativo 281- 2015. 2) Código de Salud.  3) Acuerdo Ministerial 666-2013. 4) Acuerdo Ministerial 51-2015. 5) Acuerdo Gubernativo 341-2013. 6) Acuerdo Ministerial 240-2007. </t>
  </si>
  <si>
    <t xml:space="preserve">1) Política Nacional para la gestión Integral de Residuos y deschos sólidos. Acuerdo Gubernativo 281- 2015. 2) Código de Salud.  3) Acuerdo Ministerial 666-2013. 4) Acuerdo Ministerial 51-2015.  5) Acuerdo Gubernativo 341-2013.  6) Acuerdo Ministerial 240-2007. </t>
  </si>
  <si>
    <t xml:space="preserve">Cuerpo completo de la política Nacional: Tratamiento de Desechos </t>
  </si>
  <si>
    <t>Cuerpo completo de la política Nacional: Quema de Desechos</t>
  </si>
  <si>
    <t xml:space="preserve">salarios y contratos </t>
  </si>
  <si>
    <t>salarios y contratos</t>
  </si>
  <si>
    <t>Seccion Segunda. Capítulo Cuarto: Trabajadores permanentes y temporales</t>
  </si>
  <si>
    <t xml:space="preserve">salud y seguridad </t>
  </si>
  <si>
    <t>Título Quinto, capítulo Unico: Examen médico</t>
  </si>
  <si>
    <t>Título Quinto, capítulo Unico: capacitación basica en materia de salud, seguridad e higiene</t>
  </si>
  <si>
    <t>Título Quinto, capítulo Unico: espacios limpios</t>
  </si>
  <si>
    <t>Título Quinto, capítulo Unico: areas de trabajo seguras</t>
  </si>
  <si>
    <t>Título Quinto, capítulo Unico: abandono de trabajo en situaciones de peligro</t>
  </si>
  <si>
    <t>Título Quinto, capítulo Unico: Mujeres Embarazadas</t>
  </si>
  <si>
    <t>Título Segundo, Capítulo Primero: Forma de los contratos.</t>
  </si>
  <si>
    <t>Título Segundo, Capítulo Primero: la gerencia no participa en pràcticas diseñadas para reducir o eliminar el pago y/o beneficios de los trabajdores</t>
  </si>
  <si>
    <t>Título Segundo, Capítulo Primero:  Salario Minimo</t>
  </si>
  <si>
    <t>Título Segundo, Capítulo Primero:  Deducciones salariales</t>
  </si>
  <si>
    <t>Título Segundo, Capítulo Primero:  Forma de pago</t>
  </si>
  <si>
    <t>Título Segundo, Capítulo Primero:  igualdad de remuneración</t>
  </si>
  <si>
    <t>Título Segundo, Capítulo Primero:  proveedores de mano de obra</t>
  </si>
  <si>
    <t xml:space="preserve">gestion de aguas residuales </t>
  </si>
  <si>
    <t>Cuerpo completo de la norma.</t>
  </si>
  <si>
    <t>Cuerpo completo de la norma: pruebas para el prcesamiento de aguas residuales</t>
  </si>
  <si>
    <t>Cuerpo completo de la norma:  aguas residuales humanas no pueden ser utilizadas para la producción y/o actividades de procesamiento</t>
  </si>
  <si>
    <t>Cuerpo completo de la norma: las aguas residuales de la operaciones de procesamiento no se reutilizan</t>
  </si>
  <si>
    <t>Colombia</t>
  </si>
  <si>
    <r>
      <t xml:space="preserve">Topic: </t>
    </r>
    <r>
      <rPr>
        <sz val="11"/>
        <rFont val="Calibri"/>
        <family val="2"/>
        <scheme val="minor"/>
      </rPr>
      <t>Include the topic covered in the requirement, for example: Natural Ecosystems, Agrochemicals, etc.</t>
    </r>
  </si>
  <si>
    <t>C129 - Convenio sobre la inspección del trabajo (agricultura), 1969 (núm. 129)</t>
  </si>
  <si>
    <t xml:space="preserve">1. De los derechos sociales, económicos y culturales </t>
  </si>
  <si>
    <t>1. Artículo 53</t>
  </si>
  <si>
    <t>1. Constitución Política de Colombia 2. Codigo Sustantivo del Trabajo - Decreto Ley 3743 de 1950.</t>
  </si>
  <si>
    <t xml:space="preserve">C026 - Convenio sobre los métodos para la fijación de salarios mínimos, 1928 (núm. 26) - C095 - Convenio sobre la protección del salario, 1949 (núm. 95) - C099 - Convenio sobre los métodos para la fijación de salarios mínimos (agricultura), 1951 (núm. 99) </t>
  </si>
  <si>
    <t>1. De los derechos sociales, económicos y culturales 2. Contrato individual de trabajo. 2.1 Contratos de trabajo con determinados trabajadores</t>
  </si>
  <si>
    <t>1. Artículo 53 2. Artículo 22 2.1 Artículo 89</t>
  </si>
  <si>
    <t>1. De los derechos, las garantías y los deberes. 1.1. De los derechos sociales, económicos y culturales</t>
  </si>
  <si>
    <t>1. Artículo 25. 1.1 Artículo 53</t>
  </si>
  <si>
    <t>1. El Código de Recursos Naturales – Decreto 2811 de 1974. 2.  Ley 99 de 1993. 3. Ley 165 de 1994 - Convenio sobre la Diversidad Biológica,  Río de Janeiro el 5 de junio de 1992. 4. Decreto Único 1076 del 2015. 5. Constitución Política de Colombia</t>
  </si>
  <si>
    <t>1. El sitema de parques nacionales. 2. Fundamentos De La Política Ambiental Colombiana. 3. Programa de Trabajo sobre de Áreas Protegidas (PTAP) 3.1. Plan Estratégico para la Biodiversidad 2011 – 2020 con sus metas Aichi 5. De los derechos colectivos y del ambiente</t>
  </si>
  <si>
    <t>1. Artículo 327 y ss. 2. Artículo 1 num. 2 y 10. 3. Decisión VII/28 aprobada en el 2004, en la séptima Conferencia de las Partes (COP7) 3.1. Decisión X/2 aprobada en el 2010, en la décima Conferencia de la Partes (COP10) 5. Articulo 79</t>
  </si>
  <si>
    <t>1. Ley 164 de 1994 - Convención Marco de las Naciones Unidas sobre el Cambio Climático (CMNUCC) 2. Ley 629 de 2000 - Protocolo de Kioto.  3. Ley No. 1931 de 2018.</t>
  </si>
  <si>
    <t>1. La 3ra Comunicación Nacional de Cambio Climático ante la Convención Marco de las Naciones Unidas sobre Cambio Climático 3. Por la cual se establecen directrices para la gestión del  cambio climático</t>
  </si>
  <si>
    <t>3. Artículo 3 num 11 y 12.</t>
  </si>
  <si>
    <t xml:space="preserve">1. Constitución Política de Colombia. 2. Decreto ley 663 de 1993. </t>
  </si>
  <si>
    <t>1. Del régimen económico y la hacienda pública 2. Estatuto Orgánico del Sistema Financiero</t>
  </si>
  <si>
    <t>1. Artículo 64, 335</t>
  </si>
  <si>
    <t>1. Constitución Política de Colombia - Ley  51 de 1981 -  La Convención Internacional contra la
Discriminación de la Mujer2. Ley 248 de 1995 - Convención interamericana sobre derechos
humanos. 3. Decreto 1072 de 2015 4. Codigo sustantantivo del trabajo</t>
  </si>
  <si>
    <t>C100 - Convenio sobre igualdad de remuneración, 1951 (núm. 100)</t>
  </si>
  <si>
    <t>1. De los derechos sociales, economicos y culturales.3. Equidad de genero en el empleo 4. Principios generales</t>
  </si>
  <si>
    <t>1. Articulo 53. 3. Capitúlo 7. 4. Arículo 10</t>
  </si>
  <si>
    <t>1. Articulo 53. 3. Capitúlo 7. 4. Arículo 10.</t>
  </si>
  <si>
    <t>1. Constitución Política de Colombia 2. Decision 486 del 2000 de la Comunidad Andina</t>
  </si>
  <si>
    <t>2. Regimen común sobre propiedad industrial</t>
  </si>
  <si>
    <t>1. Articulo 58 y 61  2. Articulo 134 a 151.</t>
  </si>
  <si>
    <t>1. Codigo civil colombiano, Ley 84 de 1873</t>
  </si>
  <si>
    <t>1. De la compraventa, Del precio.</t>
  </si>
  <si>
    <t>1. Artículo 1849, 1864 y 1865.</t>
  </si>
  <si>
    <t xml:space="preserve">1. Constitución Política de Colombia. </t>
  </si>
  <si>
    <t>1. De los derechos sociales, economicos y culturales</t>
  </si>
  <si>
    <t>1. Artículo 58</t>
  </si>
  <si>
    <t>1. Ley 09 de 1979. 2. Ley 1159 de 2007 3. Decreto número 502 de 2003 4. Decision 436 de la Comunidad Andina.</t>
  </si>
  <si>
    <t>C136 - Convenio sobre el benceno, 1971 (núm. 136) - C170 - Convenio sobre los productos químicos, 1990 (núm. 170)</t>
  </si>
  <si>
    <t>1. Plaguicidas. 2.  “Convenio de Rotterdam para la Aplicación del Procedimiento de Consentimiento Fundamentado previo a ciertos Plaguicidas y Productos Químicos Peligrosos, Objeto de Comercio Internacional” 3. Insumos Agropecuarios</t>
  </si>
  <si>
    <t>1. Decreto 4525 de 2005, Ley 740 de 2002  2. Decreto 977 de 1998 3. Decreto 1071 de 2015.</t>
  </si>
  <si>
    <t xml:space="preserve">1. Protocolo de Cartagena sobre seguridad de la Biotecnología. 2. Codex Alimentarius 3. Decreto Único Reglamentario del Sector Administrativo Agropecuario, Pesquero y de Desarrollo Rural. Título 7. Proteccion vegetal. </t>
  </si>
  <si>
    <t xml:space="preserve">N/A </t>
  </si>
  <si>
    <t>1. Resolucion No. 00150 del Instituto Colombiano Agropecuario.</t>
  </si>
  <si>
    <t xml:space="preserve">1.Por la cual se adopta el Reglamento Técnico de Fertilizantes y Acondicionadores de Suelos para Colombia. </t>
  </si>
  <si>
    <t>1. Ley 09 de 1979. 2. Ley 1159 de 2007 3. Decreto número 502 de 2003 4. Decision 436 de la Comunidad Andina. 4. Decreto número 1840 de 1994</t>
  </si>
  <si>
    <t>1. Plaguicidas. 2.  “Convenio de Rotterdam para la Aplicación del Procedimiento de Consentimiento Fundamentado previo a ciertos Plaguicidas y Productos Químicos Peligrosos, Objeto de Comercio Internacional” 3. Insumos Agropecuarios 4. De las Campañas de prevención, erradicación y manejo de plagas y enfermedades</t>
  </si>
  <si>
    <t>2. Artículo 6. 4. Artículo 4.</t>
  </si>
  <si>
    <t>1, Decreto 1843 de 1991</t>
  </si>
  <si>
    <t xml:space="preserve">1. Por el cual se reglamentan sobre uso y manejo de plaguicidas. </t>
  </si>
  <si>
    <t>1. Artículo 4,5,7.</t>
  </si>
  <si>
    <t>1. Ley 09 de 1979. 2. Ley 1159 de 2007 3. Decreto número 502 de 2003 4. Decision 436 de la Comunidad Andina. 5. Decreto 1076 de 2015</t>
  </si>
  <si>
    <t>1. Plaguicidas. 2.  “Convenio de Rotterdam para la Aplicación del Procedimiento de Consentimiento Fundamentado previo a ciertos Plaguicidas y Productos Químicos Peligrosos, Objeto de Comercio Internacional” 3. Insumos Agropecuarios 5. Prevención y control contaminación ambiental por el manejo de plaguicidas.</t>
  </si>
  <si>
    <t xml:space="preserve">5. Artículo 2.2.7.2.1.1. </t>
  </si>
  <si>
    <t>1. Decreto 1076 de 2015</t>
  </si>
  <si>
    <t>1. Residuos peligrosos. 1.2. De los residuos o desechos de plaguicidas</t>
  </si>
  <si>
    <t>1. Artículo 2.2.6.2.2.1. 1.2.. Artículo 2.2.6.2.3.2.</t>
  </si>
  <si>
    <t xml:space="preserve">1. Protocolo de Cartagena sobre seguridad de la Biotecnología. 2. Codex Alimentarius 3. Decreto Único Reglamentario del Sector Administrativo Agropecuario, Pesquero y de Desarrollo Rural. Título 7, Proteccion vegetal. </t>
  </si>
  <si>
    <t>C136 - Convenio sobre el benceno, 1971 (núm. 136)</t>
  </si>
  <si>
    <t>1. Decreto 1496 de 2018.</t>
  </si>
  <si>
    <t>1. Aplicación del sistema globalmente armonizado en productos químicos dirigidos al consumidor, plaguicidas químicos de uso agrícola, en la etapa de transporte y en lugares de trabajo</t>
  </si>
  <si>
    <t>1. Artículo 12</t>
  </si>
  <si>
    <t>1. Ley 09 de 1979. 2. Ley 1159 de 2007 3. Decreto número 502 de 2003 4. Decision 436 de la Comunidad Andina. 5. Decreto 1496 de 2018.</t>
  </si>
  <si>
    <t>5. Aplicación del sistema globalmente armonizado en productos químicos dirigidos al consumidor, plaguicidas químicos de uso agrícola, en la etapa de transporte y en lugares de trabajo</t>
  </si>
  <si>
    <t>5. Artículo 12</t>
  </si>
  <si>
    <t>5.1</t>
  </si>
  <si>
    <t xml:space="preserve">1. Resolución 1796 de 2018 del Ministerio de Trbajo. </t>
  </si>
  <si>
    <t>C138 - Convenio sobre la edad mínima, 1973 (núm. 138)</t>
  </si>
  <si>
    <t xml:space="preserve">1. Artículo 4. </t>
  </si>
  <si>
    <t>1. Resolución 1796 de 2018 del Ministerio de Trbajo. 2. Ley 1010 de 2006.</t>
  </si>
  <si>
    <t>C029 - Convenio sobre el trabajo forzoso, 1930 (núm. 29)- C138 - Convenio sobre la edad mínima, 1973 (núm. 138), C105 - Convenio sobre la abolición del trabajo forzoso, 1957 (núm. 105), C111 - Convenio sobre la discriminación (empleo y ocupación), 1958 (núm. 111) - C182 - Convenio sobre las peores formas de trabajo infantil, 1999 (núm. 182)</t>
  </si>
  <si>
    <t>1. Por la cual se actualiza el listado de las actividades peligrosas que por su naturaleza o condiciones de trabajo son nocivas para la salud e integridad física o psicológica de los menores de 18 años y se dictan otras disposiciones. 2. Por medio de la cual se adoptan medidas para prevenir, corregir y sancionar el acoso laboral y otros hostigamientos en el marco de las relaciones de trabajo</t>
  </si>
  <si>
    <t>1. Articulo 3.</t>
  </si>
  <si>
    <t>1. Artículo 7,8.</t>
  </si>
  <si>
    <t>1. Resolución 1796 de 2018 del Ministerio de Trbajo. 2. Ley 1010 de 2006</t>
  </si>
  <si>
    <t>2. Artículo 3,10.</t>
  </si>
  <si>
    <t xml:space="preserve">1. Por la cual se actualiza el listado de las actividades peligrosas que por su naturaleza o condiciones de trabajo son nocivas para la salud e integridad física o psicológica de los menores de 18 años y se dictan otras disposiciones. 2. Por medio de la cual se adoptan medidas para prevenir, corregir y sancionar el acoso laboral y otros hostigamientos en el marco de las relaciones de trabajo
</t>
  </si>
  <si>
    <t xml:space="preserve">2. Articulo 9. </t>
  </si>
  <si>
    <t>1. Ley 1010 de 2006.</t>
  </si>
  <si>
    <t xml:space="preserve">1. Por medio de la cual se adoptan medidas para prevenir, corregir y sancionar el acoso laboral y otros hostigamientos en el marco de las relaciones de trabajo
</t>
  </si>
  <si>
    <t>1. Artículo 1, 2</t>
  </si>
  <si>
    <t>1. Constitución Política de Colombia 2. Codigo sustantivo del trabajo</t>
  </si>
  <si>
    <t>1. De los derechos economicos, sociales y culturales.</t>
  </si>
  <si>
    <t xml:space="preserve">1. Artículo 67. </t>
  </si>
  <si>
    <t>C154 - Convenio sobre la negociación colectiva, 1981 (núm. 154)</t>
  </si>
  <si>
    <t>1. De los derechos fundamentales. 2. Principios Generales.</t>
  </si>
  <si>
    <t xml:space="preserve">1. Artículo 39, 55. 2. Artículo 12. </t>
  </si>
  <si>
    <t>C087 - Convenio sobre la libertad sindical y la protección del derecho de sindicación, 1948 (núm. 87) - C098 - Convenio sobre el derecho de sindicación y de negociación colectiva, 1949 (núm. 98)</t>
  </si>
  <si>
    <t>1. Constitución Política de Colombia</t>
  </si>
  <si>
    <t>C111 - Convenio sobre la discriminación (empleo y ocupación) - C098 - Convenio sobre el derecho de sindicación y de negociación colectiva, 1949 (núm. 98)</t>
  </si>
  <si>
    <t>1. De los derechos fundamentales.</t>
  </si>
  <si>
    <t>1,. Artículo 13, 39.</t>
  </si>
  <si>
    <t>C011 - Convenio sobre el derecho de asociación (agricultura), 1921 (núm. 11)</t>
  </si>
  <si>
    <t xml:space="preserve">1. Artículo 39, 55, 57 2. Artículo 12. </t>
  </si>
  <si>
    <t>1. Codigo sustantivo del trabajo</t>
  </si>
  <si>
    <t>1. Definición y normas generales 1.1 Modalidades 1.3. Ejecución y efecto del contrato. 1.4. Periodo de prueba.</t>
  </si>
  <si>
    <t>1. Artículo 23 1.1. Artículo 37, 38, 41,42. 1.3. Artículo 57. 1.4. Artículo 78.</t>
  </si>
  <si>
    <t>1. Codigo sustantivo del trabajo 2. Consejo de Estado. 2. Decreto 586 de 2016. 3.Sección Segunda, Sentencia 52001233300020140006201 (40952015), 17/10/17.</t>
  </si>
  <si>
    <t>1, Representantes del empelador y solidaridad 2.  De la Inspección, Vigilancia y Control sobre la Tercerización Laboral  3.Prohibición de contratar por prestación de servicios para funciones permanentes es constitucional</t>
  </si>
  <si>
    <t>1.Artículo 34</t>
  </si>
  <si>
    <t>1. Salarios. 1.1. Salario mínimo.</t>
  </si>
  <si>
    <t>1. Articulo 132. 1.1. 145 al 148.</t>
  </si>
  <si>
    <t xml:space="preserve">Convenio sobre la protección del salario, 1949 (núm. 95) </t>
  </si>
  <si>
    <t>1. Ejecución y efecto del contrato.</t>
  </si>
  <si>
    <t xml:space="preserve">1. Artículo 59 Num. 1. </t>
  </si>
  <si>
    <t xml:space="preserve">1. Salarios. </t>
  </si>
  <si>
    <t>1. Artículo 134</t>
  </si>
  <si>
    <t>1. Artículo 143, 144</t>
  </si>
  <si>
    <t xml:space="preserve">1. Definición y normas generales 1.1 Modalidades 1.3. Ejecución y efecto del contrato. </t>
  </si>
  <si>
    <t xml:space="preserve">1. Artículo 22, 23. 1.1. Artículo 37, 38, 41,42. 1.3. Artículo 57. </t>
  </si>
  <si>
    <t>1. Modalidades del contrato.</t>
  </si>
  <si>
    <t>1. Artículo 39.</t>
  </si>
  <si>
    <t>1. Articulo 127,129,132. 1.1. 145 al 148.</t>
  </si>
  <si>
    <t>1. Articulo 132,141. 1.1. 145 al 148.</t>
  </si>
  <si>
    <t>C001 - Convenio sobre las horas de trabajo (industria), 1919 (núm. 1) - C030 - Convenio sobre las horas de trabajo (comercio y oficinas), 1930 (núm. 30)</t>
  </si>
  <si>
    <t>1. Jornada máxima</t>
  </si>
  <si>
    <t>1. Artículo 161 al 167,</t>
  </si>
  <si>
    <t>1. Codigo sustantivo del trabajo. 2. Decreto 1072 de 2015.</t>
  </si>
  <si>
    <t>1. Jornada máxima 2. Remuneración del trabajo nocturno y del suplementario. 2. Jornada y trabajo suplementario.</t>
  </si>
  <si>
    <t>1. Artículo 167. 2. 168 al 170. 2. Artículo 2.2.1.2.1.2.</t>
  </si>
  <si>
    <t>1. Constitución Política de Colombia 2. Codigo Sustantivo del Trabajo</t>
  </si>
  <si>
    <t>C003 - Convenio sobre la protección de la maternidad, 1919 (núm. 3)</t>
  </si>
  <si>
    <t>1. De los derechos sociales, economicos y culturales. 2. Obligaciones del empleador. 3. Proteccion a la maternidad y proteccion de menores.</t>
  </si>
  <si>
    <t xml:space="preserve">1. Articulo 43, 53 2. Artículo 57 Num 11. 3. Artículo 235 A a 244. </t>
  </si>
  <si>
    <t xml:space="preserve">1. Codigo sustantivo del trabajo 2. Decreto 1072 de 2015 </t>
  </si>
  <si>
    <t>C161 - Convenio sobre los servicios de salud en el trabajo, 1985 (núm. 161) - C012 - Convenio sobre la indemnización por accidentes del trabajo (agricultura), 1921 (núm. 12) - C018 - Convenio sobre las enfermedades profesionales, 1925 (núm. 18) - C019 -  C025 - Convenio sobre el seguro de enfermedad (agricultura), 1927 (núm. 25)</t>
  </si>
  <si>
    <t>1. Higiene y seguridad en el trabajo 2. Riesgos laborales. 2.1. Sistema de gestion de la seguridad y salud en el trabajo</t>
  </si>
  <si>
    <t>1. Artículos 348 al 352. 2. Capitulo 1. 2.1. Capítulo  6.</t>
  </si>
  <si>
    <t>C161 - Convenio sobre los servicios de salud en el trabajo, 1985 (núm. 161) - C012 - Convenio sobre la indemnización por accidentes del trabajo (agricultura), 1921 (núm. 12) - C018 - Convenio sobre las enfermedades profesionales, 1925 (núm. 18) - C019 - Convenio sobre la igualdad de trato (accidentes del trabajo), 1925 (núm. 19) - C025 - Convenio sobre el seguro de enfermedad (agricultura), 1927 (núm. 25)</t>
  </si>
  <si>
    <t>1. Ejecución y efecto del contrato. 2. Accidentes de trabajo y enfermedades</t>
  </si>
  <si>
    <t>1. Artículo 57 num. 3. 2.Artículo 205,206, 207.</t>
  </si>
  <si>
    <t>1. Constitución Política de Colombia 2. Codigo sustantivo del trabajo.</t>
  </si>
  <si>
    <t>1. De la finalidad social de Estado y de los servicios públicos. 2. Ejecución y efecto del contrato.</t>
  </si>
  <si>
    <t>1. Artículo 366. 2. Articulo 57 num 2.</t>
  </si>
  <si>
    <t>C161 - Convenio sobre los servicios de salud en el trabajo</t>
  </si>
  <si>
    <t>1. Codigo Sustantivo del Trabajo</t>
  </si>
  <si>
    <t>1. Articulo 57 num 2.</t>
  </si>
  <si>
    <t>1. Articulo 57 num 2,3</t>
  </si>
  <si>
    <t>1. Articulo 57 num 1, 2</t>
  </si>
  <si>
    <t>1, Proteccion a la maternidad y proteccion de menores</t>
  </si>
  <si>
    <t>1. Artículo 239</t>
  </si>
  <si>
    <t>1. Ejecución y efecto del contrato</t>
  </si>
  <si>
    <t>1. Articúlo 60 num. 4</t>
  </si>
  <si>
    <t>1. Medidas de higiene y seguridad en el trabajo</t>
  </si>
  <si>
    <t>1. Artículo 349,350</t>
  </si>
  <si>
    <t>1. Articúlo 348</t>
  </si>
  <si>
    <t>1. Capitulo XI</t>
  </si>
  <si>
    <t>1. Constitución Política de Colombia 2. Codigo sustantivo del trabajo  3. Decreto 1072 de 2015</t>
  </si>
  <si>
    <t>C100 - Convenio sobre igualdad de remuneración, 1951 (núm. 100) - C111 - Convenio sobre la discriminación (empleo y ocupación), 1958 (núm. 111)</t>
  </si>
  <si>
    <t>1. De los derechos sociales, ecónomicos y culturales 2. Ejecucion y efecto del contrato</t>
  </si>
  <si>
    <t>1. Artículo 53. 2. Artículo 59 num 1</t>
  </si>
  <si>
    <t>1. De los derechos sociales, economicos y culturales. 2. Ejecución y efecto del contrato.</t>
  </si>
  <si>
    <t>1. Articulo 43, 53 2. Artículo 57 Num 11.</t>
  </si>
  <si>
    <t>1. Constitución Política de Colombia 2. Codigo Sustantivo del Trabajo 3. Decreto 1072 de 2017</t>
  </si>
  <si>
    <t>C161 - Convenio sobre los servicios de salud en el trabajo, 1985 (núm. 161)</t>
  </si>
  <si>
    <t>1. De los principios fundamentales. 2. Ejecución y efecto del contrato. 3. Sistema de gestion de la seguridad y salud en el trabajo</t>
  </si>
  <si>
    <t>1. Articulo 1. 2. Artículo 57 num 8,9. 3. Capítulo 6.</t>
  </si>
  <si>
    <t>1. De los derechos economicos y sociales.</t>
  </si>
  <si>
    <t>1. Artículo 64.</t>
  </si>
  <si>
    <t>1. Constituión Política de Colombia. 2.Ley 99 de 1993 3. Decreto número 2164 de 1995,.4.Decreto 1320 de 1998.</t>
  </si>
  <si>
    <t>C169 - Convenio sobre pueblos indígenas y tribales, 1989 (núm. 169)</t>
  </si>
  <si>
    <t>1. De los principios fundamentales. 1.1. Delos derechos, las garantías y los deberes. 1.2. Del regimen especial.</t>
  </si>
  <si>
    <t>1. Artículo 2,7. 1.1. Artículo 40. 1.2. Artículo 330. 2. Artículo 76. 4, Artículo 3</t>
  </si>
  <si>
    <t>1. De los principios fundamentales. 1.1. Delos derechos, las garantías y los deberes. 1.2. De los derechos sociales, economicos y culturales. 1.3. Del regimen especial. 1</t>
  </si>
  <si>
    <t>1. Artículo 2,7. 1.1. Artículo 40. 1.2. Artículo 58. 1.3. Artículo 330. 2. Artículo 76. 4, Artículo 3</t>
  </si>
  <si>
    <t>1. Constituión Política de Colombia. 2. Ley 99 de 1993. 3. Ley 981 de 2005. 4. Decreto 1257 de 2017. 5, Decreto 1791 de 1996</t>
  </si>
  <si>
    <t>1. De los principíos fundamentales. 1.1.  De los derechos colectivos y del ambiente. 2.1. Fundamentos de la política ambiental colombiana. 2.2. Del Ministerio del Medio Ambiente y del sistema nacional ambiental.</t>
  </si>
  <si>
    <t xml:space="preserve">1. Artículo 8. 1.1. Artículo 80. 2. Artículo 1.2. Artículo 1. 2.2.Artículo 5. </t>
  </si>
  <si>
    <t>1. Constituión Política de Colombia. 2. Ley 99 de 1993. 3.Decreto 2372 de 2010.</t>
  </si>
  <si>
    <t xml:space="preserve">1. De los principíos fundamentales. 1.1.  De los derechos colectivos y del ambiente. 2.1. Fundamentos de la política ambiental colombiana. 2.2. Del Ministerio del Medio Ambiente y del sistema nacional ambiental. 3. Disposiciones comunes. 3.1. Zonificación y usos permitidos </t>
  </si>
  <si>
    <t>1. Artículo 8. 1.1. Artículo 80. 2. Artículo 1.2. Artículo 1. 2.2.Artículo 5. 3. Artículo 31,33. 3.1. Artículo 35.37.</t>
  </si>
  <si>
    <t>1. Ley 99 de 1993 2. Decreto Decreto 1791 de 1996</t>
  </si>
  <si>
    <t>2. Del procedimiento</t>
  </si>
  <si>
    <t>2. Artículo 23</t>
  </si>
  <si>
    <t>1. Constituión Política de Colombia. 2. Decreto 2811 de 1974. 3. Decreto ley 3570 de 2011.</t>
  </si>
  <si>
    <t>1. de los derechos colectivos y del ambiente. 2. De ñla conservacion y defensa de la flora. 3. De la estructira y funciones de sus dependencias.</t>
  </si>
  <si>
    <t>1. Artículo 79,80. 2. Artículo 196, 200. 3. Artículo 16.</t>
  </si>
  <si>
    <t xml:space="preserve">1. Decreto 2811 de 1974. </t>
  </si>
  <si>
    <t>1. Del dominio de las aguas y sus cauces. 1.1. De la servidumbre del uso de riberas. 1.2. Del uso, conservación y preservación de las aguas.</t>
  </si>
  <si>
    <t>1. Artículo 83 num 3. 1.1. artículo 118. 1.2. Artículo 132</t>
  </si>
  <si>
    <t>1. Sentencia de Constitucionalidad 045 de 2019. 2. Resolución 1912 de 2017 del Ministerio de Ambiente.</t>
  </si>
  <si>
    <t>1. Prohibe la caza deportiva de animales en todo el territorio nacional. Excepciones: fines de subsistencia, fines cientificos o investigativos. 2. Por la cual se declaran las especies silvestres que se encuentran amenazadas en el territorio nacional y se toman otras determinaciones</t>
  </si>
  <si>
    <t>1. Ley 1801 de 2016. 2. Ley 1774 de 2016.</t>
  </si>
  <si>
    <t>1. Recurso hídrico, fauna, flora y aire. 2. Animales seres sintientes.</t>
  </si>
  <si>
    <t>1. Artículo 101. 2. Articulo 1.</t>
  </si>
  <si>
    <t>1. Ley 599 de 2000.</t>
  </si>
  <si>
    <t>1. Delitos contra los recursos naturales y medio ambiente.</t>
  </si>
  <si>
    <t>1. Artículo 330 A</t>
  </si>
  <si>
    <t>1. Resolución 1207 de 2014 del Ministerio de ambiente y desarrollo sostenible.</t>
  </si>
  <si>
    <t xml:space="preserve">1. Por la cual se adoptan disposiciones relacionadas con el uso de aguas residuales tratadas. </t>
  </si>
  <si>
    <t>1. Artículo 6, 7</t>
  </si>
  <si>
    <t>1. Resolución 0631 de 2015 del Ministerio de ambiente</t>
  </si>
  <si>
    <t>1. Vertimientos puntuales a cuerpos de aguas superficiales y a los sistemas de alcantarillado público</t>
  </si>
  <si>
    <t>1. Artículo 9</t>
  </si>
  <si>
    <t>1. Sentencia de Constitucionalidad 045 de 2019. 2. Resolución 1912 de 2017 del Ministerio de Ambiente. 3. Ley 1801 de 2016. 4. Ley 1774 de 2016.</t>
  </si>
  <si>
    <t>1. Prohibe la caza deportiva de animales en todo el territorio nacional. Excepciones: fines de subsistencia, fines cientificos o investigativos. 2. Por la cual se declaran las especies silvestres que se encuentran amenazadas en el territorio nacional y se toman otras determinaciones. 3. Recurso hídrico, fauna, flora y aire. 4. Animales seres sintientes.</t>
  </si>
  <si>
    <t>3. Artículo 101. 4. Articulo 1.</t>
  </si>
  <si>
    <t>1, Ley 9 de 1979</t>
  </si>
  <si>
    <t>1. De la protección del medio ambiente.</t>
  </si>
  <si>
    <t>1. Arículo 8, 9.</t>
  </si>
  <si>
    <t>1. Resolución 4296 de 2004.</t>
  </si>
  <si>
    <t>1. Prohibicion quemas abiertas</t>
  </si>
  <si>
    <t>1. Artículo 1.</t>
  </si>
  <si>
    <t>1. Ley 1715 de 2014.</t>
  </si>
  <si>
    <t>1. Por medio de la cual se regula la integración de las energías renovables no convencionales al Sistema Energético Nacional.</t>
  </si>
  <si>
    <t>1. Artículo 17</t>
  </si>
  <si>
    <t>1. Resolución 1447 de 2018 del Ministerio de Ambiente y Desarrollo Sostenible.</t>
  </si>
  <si>
    <t xml:space="preserve">1. Sistema de verificación de reporte, monitoreo y verificación de las acciones de mitigación </t>
  </si>
  <si>
    <r>
      <t xml:space="preserve">RAINFOREST ALLIANCE
</t>
    </r>
    <r>
      <rPr>
        <b/>
        <sz val="18"/>
        <color theme="3" tint="0.39997558519241921"/>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</si>
  <si>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 xml:space="preserve">Belize </t>
  </si>
  <si>
    <t xml:space="preserve">1) Constitución de Belize. 2) Código de Trabajo 3) Enmienda al Código de Trabajo del 2011. </t>
  </si>
  <si>
    <t>Capítulo 297, Sección 18: Convenios Colectivos de Trabajo</t>
  </si>
  <si>
    <t>Numeral 1: Artículo 15.  Numeral 2: Capítulo 297, sección 18  78.</t>
  </si>
  <si>
    <t xml:space="preserve">Capítulo 297, Sección 18: Registro de miembros del grupo. </t>
  </si>
  <si>
    <t xml:space="preserve">Ley Nacional de Sistema de Areas Protegidas. </t>
  </si>
  <si>
    <t>Parte III, V y VII: Protección de Ecosistemas naturales.</t>
  </si>
  <si>
    <t>Parte III, V  VII.</t>
  </si>
  <si>
    <t xml:space="preserve">Ley de Protección Ambiental. </t>
  </si>
  <si>
    <t xml:space="preserve">Convenio 258: Convenio Regional sobre Cambios Climáticos.  Convenio 252: Convención Marco de las Naciones Uniddas. Convenio 274: Ratificación Protocolo de Kyoto.  </t>
  </si>
  <si>
    <t xml:space="preserve">Capítulo 328: Amenzas climáticas. </t>
  </si>
  <si>
    <t xml:space="preserve">Capítulo 328. </t>
  </si>
  <si>
    <t xml:space="preserve">1) Constitución de Belize. </t>
  </si>
  <si>
    <t>Parte II: Igualdad de género</t>
  </si>
  <si>
    <t>Artículo 3.</t>
  </si>
  <si>
    <t xml:space="preserve">Parte  II: Mitigación relacionada a la Igualdad de Género. </t>
  </si>
  <si>
    <t>Convenio 258: Convenio Regional sobre Cambios Climáticos.  Convenio 252: Convención Marco de las Naciones Uniddas. Convenio 274: Ratificación Protocolo de Kyoto.</t>
  </si>
  <si>
    <t>Capítulo 328: Evaluación de clima para siembra.</t>
  </si>
  <si>
    <t xml:space="preserve">1) Ley de Pesticidas. </t>
  </si>
  <si>
    <t>Capítulo 216: Productividad de la finca y resistencia a Plagas.</t>
  </si>
  <si>
    <t>Capítulo 216, Sección 6, 7, 8 y 9.</t>
  </si>
  <si>
    <t xml:space="preserve">Política Nacional de Bioseguridad. </t>
  </si>
  <si>
    <t xml:space="preserve">Cuerpo completo de la norma: No modificación de organismos. </t>
  </si>
  <si>
    <t xml:space="preserve">Cuerpo completo de la norma: : No modificación de organismos. </t>
  </si>
  <si>
    <t>Capítulo 216: Uso de fertilizantes orgánicos propios de la finca.</t>
  </si>
  <si>
    <t>Capítulo 216: Aplicación de fertilizantes.</t>
  </si>
  <si>
    <t>Capítulo 216:  Monitoreo de Plagas.</t>
  </si>
  <si>
    <t xml:space="preserve">1) Ley de Protección Ambiental. 2) Ley de Control de Pesticidas. 3) Ley Superior de Salud Agrícola. 4) Ley sobre Bienes Peligrosos. 5) Ley de Químicos y Drogas. </t>
  </si>
  <si>
    <t>Capítulo 211: Uso de Agroquímicos.</t>
  </si>
  <si>
    <t xml:space="preserve">Capítulo 211. Capítulo 134. Cpítulo 311  capítulo 216.  </t>
  </si>
  <si>
    <t>Capítulo 216: Monitoreo y reducción de plagas.</t>
  </si>
  <si>
    <t>Capítulo 211: Manejo de Agroquímicos.</t>
  </si>
  <si>
    <t>Capítulo 216: Mitigación de Riesgos.</t>
  </si>
  <si>
    <t>Capítulo 216: Manejo de Plaguicidas.</t>
  </si>
  <si>
    <t>Preparación y aplicación de Plaguicidas.</t>
  </si>
  <si>
    <t>Capítulo 216: Mecanismos de prevención de contaminación.</t>
  </si>
  <si>
    <t>Capítulo 216:  Aplicación de plaguicidad</t>
  </si>
  <si>
    <t>Capítulo 216: Registro de aplicación</t>
  </si>
  <si>
    <t>Capítulo 216: Mecanismo de Triple Lavado</t>
  </si>
  <si>
    <t>Capítulo 211; 134 y 311: Almacenamiento de Agroquímicos.</t>
  </si>
  <si>
    <t xml:space="preserve">Capítulo 211. Capítulo 134. Capítulo 311  capítulo 216.  </t>
  </si>
  <si>
    <t>Capítulo 211. Capítulo 134. Cpítulo 311  capítulo 216: Almacenamiento de Agroquímicos.</t>
  </si>
  <si>
    <t>Capítulo 216: nventario de Plaguicidas</t>
  </si>
  <si>
    <t>Capítulo 216: Manejo de Agroquímicos.</t>
  </si>
  <si>
    <t>Capítulo 211: Disposiciones que regulen los límites máximos de residuos de plaguicidas en granos básicos, frutas y vegetales.</t>
  </si>
  <si>
    <t>Código de Trabajo</t>
  </si>
  <si>
    <t>Conveniosde la OIT número 29, 105, 138 y 182.</t>
  </si>
  <si>
    <t xml:space="preserve">Capítulo 297: Eliminación del trabajo infantil, Discriminación, violencia y Acoso. </t>
  </si>
  <si>
    <t>Artículo 71</t>
  </si>
  <si>
    <t xml:space="preserve">1) Constitución de Belize 2) Código de Trabajo. </t>
  </si>
  <si>
    <t>Convenio de la OIT número 29 , 105 ,182.</t>
  </si>
  <si>
    <t xml:space="preserve">Capitulo 297: Evaluación y Atención del trabajo infantil, Discriminación, violencia y Acoso. </t>
  </si>
  <si>
    <t>Artículos 3 y 8, 16, 71</t>
  </si>
  <si>
    <t xml:space="preserve">Convenio de la OIT número 29 , 105 ,182. </t>
  </si>
  <si>
    <t xml:space="preserve">Constitución Política de Belize. </t>
  </si>
  <si>
    <t>Parte II: Violencia y Acoso</t>
  </si>
  <si>
    <t xml:space="preserve">Artículo 13. </t>
  </si>
  <si>
    <t>Parte II: Asistencia a la escuela de los hijos.</t>
  </si>
  <si>
    <t>Parte II:  Asociación y libertad de sindicalizacion.</t>
  </si>
  <si>
    <t>Artículos 3 y 13.</t>
  </si>
  <si>
    <t>Convenio de la OIT número 87, 11 .</t>
  </si>
  <si>
    <t>Parte II: Derecho a Sindicatos.</t>
  </si>
  <si>
    <t>Convenio de la OIT número 29 , 105.</t>
  </si>
  <si>
    <t>Parte II: No discriminación.</t>
  </si>
  <si>
    <t>Artículo 16.</t>
  </si>
  <si>
    <t>Convenio de la OIT número 11 .</t>
  </si>
  <si>
    <t>Parte II:  Derecho a negociación y organización de sindicatos.</t>
  </si>
  <si>
    <t>Parte II:  Información sobre la libertad de Asociación.</t>
  </si>
  <si>
    <t xml:space="preserve">Convenio de la OIT número 94 y 104. </t>
  </si>
  <si>
    <t xml:space="preserve">Parte VIII: Requisitos de contratación. </t>
  </si>
  <si>
    <t>Capítulo 297, sección 78 y 68</t>
  </si>
  <si>
    <t>Código de Trabajo y Enmienda al Código de Trabajo del 2011.</t>
  </si>
  <si>
    <t xml:space="preserve">Parte VIII:  No reducción de pago a las prestaciones laborales. </t>
  </si>
  <si>
    <t xml:space="preserve">Capítulo 297, sección 78, 68 y 105. </t>
  </si>
  <si>
    <t xml:space="preserve">Parte VIII: Contenido del Contrato por Escrito. </t>
  </si>
  <si>
    <t>Capítulo 297, sección 49-64; 78 y 68</t>
  </si>
  <si>
    <t>Parte VII: Contenido del Contrato por Escrito.</t>
  </si>
  <si>
    <t xml:space="preserve">Convenio de la OIT número 95 </t>
  </si>
  <si>
    <t xml:space="preserve">Parte VIII: Deducción voluntaria de Salario. </t>
  </si>
  <si>
    <t>Parte VIII: Forma de pago del Salario.</t>
  </si>
  <si>
    <t xml:space="preserve">Capítulo 297, sección 78, 68 y del 95 al 114 inclusive. </t>
  </si>
  <si>
    <t>Parte VIII:  Igualdad en pago de salario.</t>
  </si>
  <si>
    <t xml:space="preserve">Convenio de la OIT número 94 </t>
  </si>
  <si>
    <t>Parte VII: Forma de los contratos.</t>
  </si>
  <si>
    <t>Convenio de la OIT número 94</t>
  </si>
  <si>
    <t>Parte VII: Idioma y copia del contrato.</t>
  </si>
  <si>
    <t xml:space="preserve">Convenio de la OIT número 26, 95, 99 </t>
  </si>
  <si>
    <t>Parte VIII: pago del Salario.</t>
  </si>
  <si>
    <t xml:space="preserve">Parte VIII: Indicadores de pago de salario. </t>
  </si>
  <si>
    <t>1) Constitución de Belize. 2) Código de Trabajo. 3) Enmienda al Código de Trabajo del 2011.</t>
  </si>
  <si>
    <t>Convenio OIT número 89</t>
  </si>
  <si>
    <t>Parte XI: Jornadas de Trabajo.</t>
  </si>
  <si>
    <t>Numeral 1: Artículo 16. Numeral 2: Capítulo 297, sección 78 y 68</t>
  </si>
  <si>
    <t xml:space="preserve">Parte XI: Horas extras </t>
  </si>
  <si>
    <t>Convenio de la OIT número 89</t>
  </si>
  <si>
    <t>Parte XV; Trabajo de mujeres y menores de edad</t>
  </si>
  <si>
    <t>Numeral 1: Artículo 16. Numeral 2: Capítulo 297, sección 78 y 68 y del 160- 169.</t>
  </si>
  <si>
    <t>Parte XV: Supervisión de hijos de trabajadores.</t>
  </si>
  <si>
    <t xml:space="preserve">Convenio 12 de la OIT. </t>
  </si>
  <si>
    <t xml:space="preserve">Parte XIII: Análisis de riesgos y seguridad insdustrial. </t>
  </si>
  <si>
    <t>Capítulo 297, sección 78 y 68. Sección XIII.</t>
  </si>
  <si>
    <t>Parte XIII: Servicios de Atención de urgencias médicas y servicios de atención de salud</t>
  </si>
  <si>
    <t xml:space="preserve">Parte XIII: Servicios de Higiene y abastecimiento de agua potable. </t>
  </si>
  <si>
    <t>Parte XIII: Potabilizar el agua</t>
  </si>
  <si>
    <t>Ley de Industria de Agua</t>
  </si>
  <si>
    <t>Capítulo III: Potabilizar el agua</t>
  </si>
  <si>
    <t>Capítulo 222.</t>
  </si>
  <si>
    <t>Ley de Industria de Aguas.</t>
  </si>
  <si>
    <t>Capitulo III:Acceso a agua potable</t>
  </si>
  <si>
    <t>Parte XIII: Acceso a agua potable</t>
  </si>
  <si>
    <t>Parte XIII: Acceso a baños</t>
  </si>
  <si>
    <t xml:space="preserve">Parte XIII: Equipo de protección personal </t>
  </si>
  <si>
    <t>Parte XIII: Maquinaria en buenas condiciones de uso</t>
  </si>
  <si>
    <t>Parte XIII: Riesgos para mujeres embarazadas</t>
  </si>
  <si>
    <t>Parte XIII: Abandono de situaciones ante peligro inminente</t>
  </si>
  <si>
    <t>Parte XIII:  Seguridad industrial y quipo para emergencias.</t>
  </si>
  <si>
    <t>Parte XIII: Espacios para comer y tomar el sol.</t>
  </si>
  <si>
    <t xml:space="preserve">Parte XIII:  Capacitacione sobre salud y seguridad industrial. </t>
  </si>
  <si>
    <t>Iparte II: mposibilidad de laborar por enfermedad o invalidez</t>
  </si>
  <si>
    <t xml:space="preserve">Artículo 3. </t>
  </si>
  <si>
    <t>Parte XV: Reasignación temporal de trabajo por embarazo.</t>
  </si>
  <si>
    <t>Capítulo 297, sección 178.</t>
  </si>
  <si>
    <t xml:space="preserve">Parte XIII: Hiegiene en el lugar de trabajo y agua potable. </t>
  </si>
  <si>
    <t>Parte II: Educación</t>
  </si>
  <si>
    <t xml:space="preserve">Parte XIII: Alojamiento seguro para los trabajadores. </t>
  </si>
  <si>
    <t>Parte XIII.</t>
  </si>
  <si>
    <t xml:space="preserve">Parte XIII:  Alojamiento seguro para los trabajadores. </t>
  </si>
  <si>
    <t>Parte III: Bosques y su protección</t>
  </si>
  <si>
    <t xml:space="preserve">Parte III: Areas protegidas. </t>
  </si>
  <si>
    <t>Parte III: Conservación de arboles</t>
  </si>
  <si>
    <t>Conservación, protección, y mejoramiento de fuentes de agua, bosques, suelos y riberas de ríos en cuencas.</t>
  </si>
  <si>
    <t>Parte III: Ecosistema acuatico</t>
  </si>
  <si>
    <t>Parte III: Protección del agua potable</t>
  </si>
  <si>
    <t>Parte III: Conservación de flora y fauna silvestre</t>
  </si>
  <si>
    <t>Parte III: No cauteverio de animales y fauna.</t>
  </si>
  <si>
    <t>Parte III: Protección de exosistemas acuaticos.</t>
  </si>
  <si>
    <t>Parte III: No uso de vida silvestre para el cultivo.</t>
  </si>
  <si>
    <t>Parte II: Parámetros para aguas residuales y valores de descarga a cuerpos receptores</t>
  </si>
  <si>
    <t>Capítulo 222, Parte II.</t>
  </si>
  <si>
    <t xml:space="preserve">Parte II: Aguas negras y lodos. </t>
  </si>
  <si>
    <t>Parte II: El agua residual no se aplica al suelo.</t>
  </si>
  <si>
    <t>Parte VIII:  Trabajadores permanentes y temporales.</t>
  </si>
  <si>
    <t xml:space="preserve">Parte VIII:  Salario minimo </t>
  </si>
  <si>
    <t>Parte VIII:  Deducciones salariales</t>
  </si>
  <si>
    <t>Parte VIII: Forma de pago</t>
  </si>
  <si>
    <t>Parte VIII:  igualdad de remuneración</t>
  </si>
  <si>
    <t>Parte VIII: proveedores de mano de obra</t>
  </si>
  <si>
    <t>Parte II: pruebas para el prcesamiento de aguas residuales</t>
  </si>
  <si>
    <t>Parte II: aguas residuales humanas no pueden ser utilizadas para la producción y/o actividades de procesamiento</t>
  </si>
  <si>
    <t>Parte II: las aguas residuales de la operaciones de procesamiento no se reutilizan</t>
  </si>
  <si>
    <t>MAYACERT</t>
  </si>
  <si>
    <t>ECUADOR</t>
  </si>
  <si>
    <t xml:space="preserve">1)Constitución de la República, Decreto Legislativo 0; Registro Oficial 449 </t>
  </si>
  <si>
    <t>Administración (Registro de trabajadores)</t>
  </si>
  <si>
    <t>1.2.5</t>
  </si>
  <si>
    <t>1)Código del Trabajo, Codificación #!17</t>
  </si>
  <si>
    <t>Capítulo 4
De las obligaciones del empleador y del trabajador</t>
  </si>
  <si>
    <t>1)Código del Trabajo, Codificación #!17Art. 41 numeral 7</t>
  </si>
  <si>
    <t>NO</t>
  </si>
  <si>
    <t>Administracion( Informacion al trabajador)</t>
  </si>
  <si>
    <t>1.2.7</t>
  </si>
  <si>
    <t>Administracion (Convenio firmado entre el miembro del grupo y el grupo)</t>
  </si>
  <si>
    <t>1.2.8</t>
  </si>
  <si>
    <t>Administración (Almacenamiento de documentos)</t>
  </si>
  <si>
    <t>1)Código de Comercio, Ley 0</t>
  </si>
  <si>
    <t>Título cuarto de la contabilidad de los comerciantes o empresarios.</t>
  </si>
  <si>
    <t>1)Código de Comercio, Ley 0: Art. 36</t>
  </si>
  <si>
    <t>1)Texto unificado de la Legislación secundaria de Medio Ambiente, Decreto Ejecutivo 3516</t>
  </si>
  <si>
    <t>Administracion (evaluación de riesgo de la finca al menos cada 3 años)</t>
  </si>
  <si>
    <t>1.3.1</t>
  </si>
  <si>
    <t>De la Regularización Ambiental</t>
  </si>
  <si>
    <t xml:space="preserve">1)Texto unificado de la Legislación secundaria de Medio Ambiente, Decreto Ejecutivo 3516: Arts. 23-26 </t>
  </si>
  <si>
    <t>Administrativo( cumplimiento o sancion)</t>
  </si>
  <si>
    <t>Título 11 del efecto de las obligaciones</t>
  </si>
  <si>
    <t>Administrativo (Mecanismo de Quejas)</t>
  </si>
  <si>
    <t>Capitulo 2
Derechos y obligaciones de los consumidores</t>
  </si>
  <si>
    <t>Igualdad de género</t>
  </si>
  <si>
    <t>1)Constitución de la República, Decreto Legislativo 0; Registro Oficial 449
2)Ley Orgánica Integral para la Prevención y Erradicación de la Violencia de Género Contra las Mujeres, Ley 0</t>
  </si>
  <si>
    <t>Convención sobre la eliminación de todas las formas de discriminación contra la mujer (1979);
-Convención de Belém do Pará (1994);</t>
  </si>
  <si>
    <t xml:space="preserve">De los Derechos
Derechos de las mujeres </t>
  </si>
  <si>
    <t xml:space="preserve">1)Constitución de la República, Decreto Legislativo 0; Registro Oficial 449: Art. 11; Art. 66; Art. 331
2)Ley Orgánica Integral para la Prevención y Erradicación de la Violencia de Género Contra las Mujeres, Ley 0: Arts. 7 al  9 
</t>
  </si>
  <si>
    <t>la normativa nacional solo solicita un comité paritario del empleador y empleados, mas aun no considera la parte de genero</t>
  </si>
  <si>
    <t xml:space="preserve">1.6.2 </t>
  </si>
  <si>
    <t>1)Reglamento de Seguridad y Salud de los Trabajadores y Mejoramiento del Medio Ambiente de Trabajo, Decreto Ejecutivo 2393.</t>
  </si>
  <si>
    <t>Del comité interinstitucional de seguridad e higiene del trabajo.</t>
  </si>
  <si>
    <t>1)Reglamento de Seguridad y Salud de los Trabajadores y Mejoramiento del Medio Ambiente de Trabajo, Decreto Ejecutivo 2393: Art. 11 y Art. 14</t>
  </si>
  <si>
    <t xml:space="preserve">Proveedores  </t>
  </si>
  <si>
    <t>2.1.5</t>
  </si>
  <si>
    <t>1) Código Orgánico Integral Penal, Ley 0</t>
  </si>
  <si>
    <t>Sección cuarta
Delitos contra los derechos de los consumidores, usuarios y otros agentes del mercado</t>
  </si>
  <si>
    <t xml:space="preserve">1) Código Orgánico Integral Penal, Ley 0: Art 235 </t>
  </si>
  <si>
    <t>2.1.7</t>
  </si>
  <si>
    <t>1) Reglamento de comprobantes de venta, retención y complementarios,
Decreto Ejecutivo 430.
2) Código de Comercio, Ley 0</t>
  </si>
  <si>
    <t>1) Reglamento de comprobantes de venta, retención y complementarios,
Decreto Ejecutivo 430:Art. 414
2) Código de Comercio, Ley 0: Art. 37</t>
  </si>
  <si>
    <t>1) Instrumentos de Pesar no Automáticos: Requisitos Metrológicos y Técnicos. Ensayos, Norma Técnica Ecuatoriana NTE INEN OIML R 76-1:2013</t>
  </si>
  <si>
    <t>Producción (Etiquetado y marcas registradas)</t>
  </si>
  <si>
    <t>Acuerdo sobre los Aspectos de Propiedad Intelectual Relacionados con el Comercio (ADPIC)</t>
  </si>
  <si>
    <t>Disposiciones Generales
De los Derechos Conferidos por la Marca</t>
  </si>
  <si>
    <t xml:space="preserve">1) Código Orgánico Integral Penal, Ley 0: 208 A </t>
  </si>
  <si>
    <t xml:space="preserve">1)Código de comercio, Ley 0
2) Reglamento de comprobantes de venta, retención y complementarios,
Decreto Ejecutivo 430 </t>
  </si>
  <si>
    <t>Capítulo segundo, los dependientes auxiliares o auxiliares
Capítulo 1
De los comprobantes de venta, retención y documentos complementarios</t>
  </si>
  <si>
    <t>1)Código de comercio, Ley 0: Art. 65 
2) Reglamento de comprobantes de venta, retención y complementarios,
Decreto Ejecutivo 430: Art. 5</t>
  </si>
  <si>
    <t>Creación de contratos</t>
  </si>
  <si>
    <t>Título 12
Del efecto de las obligaciones</t>
  </si>
  <si>
    <t>Servicios Financieros (Diferencial de Sostenibilidad)</t>
  </si>
  <si>
    <t>4.4.3</t>
  </si>
  <si>
    <t>-</t>
  </si>
  <si>
    <t>4.5.1</t>
  </si>
  <si>
    <t>1)Reglamento Interministerial de Saneamiento Ambiental Agrícola, Acuerdo Ministerial 365</t>
  </si>
  <si>
    <t>Plaguicidas (Manejo de plagas)</t>
  </si>
  <si>
    <t xml:space="preserve"> 1) Reglamento de Seguridad y Salud de los Trabajadores y Mejoramiento del Medio Ambiente de Trabajo, Decreto ejecutivo 2393</t>
  </si>
  <si>
    <t>Produccion (Cosecha)</t>
  </si>
  <si>
    <t>4.7.1</t>
  </si>
  <si>
    <t>1)Código del Trabajo, codificacion 17</t>
  </si>
  <si>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C. 190, Convenio sobre violencia y acoso</t>
  </si>
  <si>
    <t>Del Trabajo de Mujeres y Menores</t>
  </si>
  <si>
    <t>Derecho de asociación y negociación colectiva, Sindicato</t>
  </si>
  <si>
    <t xml:space="preserve">
Convención de la OIT, Convenio sobre Libertad de asociación y protección del derecho a organizarse, 1948 (No. 87)</t>
  </si>
  <si>
    <t>De las Asociaciones de Trabajadores y de los Conflictos Colectivos
Del Contrato Colectivo de Trabajo</t>
  </si>
  <si>
    <t>Trabajo y Producción</t>
  </si>
  <si>
    <t>1)Constitución de la República, Decreto Legislativo 0; Registro Oficial 449 : Art. 326</t>
  </si>
  <si>
    <t>Convención de la OIT, Convenio sobre el Derecho a organizarse y a la negociación colectiva, 1949 (No. 98)</t>
  </si>
  <si>
    <t>Convención de la OIT, Convención sobre representantes de los trabajadores, 1971 (No. 135)</t>
  </si>
  <si>
    <t>Salarios y contratos</t>
  </si>
  <si>
    <t xml:space="preserve">
Título 1
Del contrato individual de trabajo</t>
  </si>
  <si>
    <t xml:space="preserve">Norma que Fija El Salario Básico Unificado </t>
  </si>
  <si>
    <t>Parágrafo 2do.
De los jornaleros y destajero</t>
  </si>
  <si>
    <t xml:space="preserve">Se permiten multas por incumplimientos del reglamento interno </t>
  </si>
  <si>
    <t>Capítulo 6
De los salarios, de los sueldos, de las utilidades y de las bonificaciones y remuneraciones adicionales</t>
  </si>
  <si>
    <t>C111 - Convenio sobre la discriminación (empleo y ocupación), 1958 (núm. 111)</t>
  </si>
  <si>
    <t>Salario Digno</t>
  </si>
  <si>
    <t>1) Acuerdo Ministerial MDT-2020-078</t>
  </si>
  <si>
    <t>Determinar el valor de salario digno para el 2019 y regular el procedimiento para el  pago de la compensación económica.</t>
  </si>
  <si>
    <t>1) Acuerdo Ministerial MDT-2020-078: Arts. 1 al 9</t>
  </si>
  <si>
    <t>Salario Digno (Mejora de salarios)</t>
  </si>
  <si>
    <t>De los Salarios, De los Sueldos, De las Utilidades, y De las Bonificaciones y Remuneraciones Adicionales</t>
  </si>
  <si>
    <t>Art. 81; Art. 95</t>
  </si>
  <si>
    <t>5.4.3</t>
  </si>
  <si>
    <t xml:space="preserve">1) Acuerdo Ministerial MDT-2020-078
2)Código Civil,Codificación # 10 </t>
  </si>
  <si>
    <t>Determinar el valor de salario digno para el 2019 y regular el procedimiento para el  pago de la compensación económica.
Libro 4
De las obligaciones general y de los contratos</t>
  </si>
  <si>
    <t>1) Acuerdo Ministerial MDT-2020-078: Arts. 1 al 9
2)Código Civil,Codificación # 10:Art. 1453</t>
  </si>
  <si>
    <t>Organización Internacional del Trabajo (No. 1 y No. 30)</t>
  </si>
  <si>
    <t>De la Duración Máxima de la Jornada de Trabajo, de los Descansos Obligatorios y de las Vacaciones</t>
  </si>
  <si>
    <t xml:space="preserve">1)Código del Trabajo, codificacion 17: Art. 47; </t>
  </si>
  <si>
    <t xml:space="preserve">Convención de la OIT, Convenio sobre las horas de trabajo (industria), 1919 (No. 1)
Convención de la OIT, Convenio sobre las horas de trabajo (comercio y oficinas), 1930 (No. 30)
</t>
  </si>
  <si>
    <t>1)Código del Trabajo, codificacion 17: Art. 55</t>
  </si>
  <si>
    <t>Considerado beneficio por horarios de jornadas extraordinarias</t>
  </si>
  <si>
    <t>Organización Internacional del Trabajo (No. 183)</t>
  </si>
  <si>
    <t>1)Código del Trabajo, codificacion 17: Art-150  al 155</t>
  </si>
  <si>
    <t>Organización Internacional del Trabajo - Código de Práctica en Seguridad y Salud en Agricultura. 2010</t>
  </si>
  <si>
    <t xml:space="preserve">1)Código del Trabajo, codificacion 17: Art. 155 </t>
  </si>
  <si>
    <t>Incluye la obligación de tener guardería  o lugares para que los menores tengan un especio para esperar a sus padres. Esto aplica únicamente por un número de trabajadores y la Ley permite realizar convenios con guarderías.</t>
  </si>
  <si>
    <t>1)Código del Trabajo, codificacion 17
2) Reglamento del instrumento andino de seguridad y salud en el trabajo, Resolución de la Secretaria Andina 957</t>
  </si>
  <si>
    <t>1)Código del Trabajo, codificacion 17: Art. 430
2) Reglamento del instrumento andino de seguridad y salud en el trabajo, Resolución de la Secretaria Andina 957: Art. 5</t>
  </si>
  <si>
    <t>Servicios de primeros auxilios</t>
  </si>
  <si>
    <t xml:space="preserve"> 1) Reglamento de Seguridad y Salud de los Trabajadores y Mejoramiento del Medio Ambiente de Trabajo, Decreto ejecutivo 2393: Art. 46</t>
  </si>
  <si>
    <t>5.6.3</t>
  </si>
  <si>
    <t>Traslado de accidentados y enfermos</t>
  </si>
  <si>
    <t xml:space="preserve"> 1) Reglamento de Seguridad y Salud de los Trabajadores y Mejoramiento del Medio Ambiente de Trabajo, Decreto ejecutivo 2393: Art. 48</t>
  </si>
  <si>
    <t>NORMA INEN 1108</t>
  </si>
  <si>
    <t>Agua Potable requisistos</t>
  </si>
  <si>
    <t xml:space="preserve">Tablas 1,2 y 3 </t>
  </si>
  <si>
    <t>Agua Ptable (tratamientos de potabilización)</t>
  </si>
  <si>
    <t>NORMA INEN 1109</t>
  </si>
  <si>
    <t>Abastecimiento de agua</t>
  </si>
  <si>
    <t xml:space="preserve"> 1) Reglamento de Seguridad y Salud de los Trabajadores y Mejoramiento del Medio Ambiente de Trabajo, Decreto ejecutivo 2393: Art. 39</t>
  </si>
  <si>
    <t xml:space="preserve">Servicio Higiénicos </t>
  </si>
  <si>
    <t xml:space="preserve"> 1) Reglamento de Seguridad y Salud de los Trabajadores y Mejoramiento del Medio Ambiente de Trabajo, Decreto ejecutivo 2393: Art. 41; Art. 42</t>
  </si>
  <si>
    <t>5.6.8</t>
  </si>
  <si>
    <t>Capítulo 5
De la prevención de los riesgos, de las medidas de seguridad e higiene, de los puestos de auxilio, y de la disminución de la capacidad para el trabajo</t>
  </si>
  <si>
    <t>1)Código del Trabajo, codificacion 17: Art- 410</t>
  </si>
  <si>
    <t>1)Código del Trabajo, codificacion 17
2) Ley Orgánica de Transporte Terrestre Tránsito y Seguridad Vial</t>
  </si>
  <si>
    <t>Obligaciones del Empleador y del Trabajador
Capitulo 2
de las categorias y tipos de licencias</t>
  </si>
  <si>
    <t>1)Código del Trabajo, codificacion 17: Art. 42
2) Ley Orgánica de Transporte Terrestre Tránsito y Seguridad Vial: Art. 132</t>
  </si>
  <si>
    <t>1)1) Ley Orgánica de Salud, Ley 67
2)Código del Trabajo, codificacion 17</t>
  </si>
  <si>
    <t>Salud y Seguridad en el Trabajo
Del Trabajo de Mujeres y Menores</t>
  </si>
  <si>
    <t>1) Ley Orgánica de Salud, Ley 67: Art. 120
2)Código del Trabajo, codificacion 17: Art. 152 al 155..</t>
  </si>
  <si>
    <t xml:space="preserve">Prohibiciones al trabajador </t>
  </si>
  <si>
    <t>1)Código del Trabajo, codificacion 17: Art. 46 literal a</t>
  </si>
  <si>
    <t>Obligaciones del Empleador y del Trabajador</t>
  </si>
  <si>
    <t xml:space="preserve">1)Código del Trabajo, codificacion 17: Art. 42, numeral 2 </t>
  </si>
  <si>
    <t>1)Código del Trabajo, codificacion 17
 2) Reglamento de Seguridad y Salud de los Trabajadores y Mejoramiento del Medio Ambiente de Trabajo, Decreto ejecutivo 2393</t>
  </si>
  <si>
    <t>Servicios Permanentes
Protección Personal</t>
  </si>
  <si>
    <t xml:space="preserve">1)Código del Trabajo, codificacion 17: Art. 42
2) Reglamento de Seguridad y Salud de los Trabajadores y Mejoramiento del Medio Ambiente de Trabajo, Decreto ejecutivo 2393: Art. 9 </t>
  </si>
  <si>
    <t>Atención y Control Médico</t>
  </si>
  <si>
    <t xml:space="preserve">1)Reglamento Interministerial de Saneamiento Ambiental Agrícola, Acuerdo Ministerial 365: Art. 9 numeral 5.23.4,  Art. 53    </t>
  </si>
  <si>
    <t>C115</t>
  </si>
  <si>
    <t xml:space="preserve">CAPITULO 4
Instalaciones provisionales en campamentos construcciones y demas trabajos al aire libre </t>
  </si>
  <si>
    <t xml:space="preserve"> 1) Reglamento de Seguridad y Salud de los Trabajadores y Mejoramiento del Medio Ambiente de Trabajo, Decreto ejecutivo 2393: Art. 39, Art. 49</t>
  </si>
  <si>
    <t>No específica como deben ser las vivienda de los trabajadores, en el caso de proporcionarlas</t>
  </si>
  <si>
    <t>Derecho a la Educación</t>
  </si>
  <si>
    <t>1) Código de la Niñez y Adolescencia, Ley 100
Registro Oficial 737 de 03-ene.-2003</t>
  </si>
  <si>
    <t xml:space="preserve"> Convención sobre los Derechos del Niño</t>
  </si>
  <si>
    <t>Derecho a la educación</t>
  </si>
  <si>
    <t>1) Código de la Niñez y Adolescencia, Ley 100
Registro Oficial 737 de 03-ene.-2003: Art. 37</t>
  </si>
  <si>
    <t>Viviendas y condiciones de vida</t>
  </si>
  <si>
    <t>1)Reglamento de Seguridad y Salud de los Trabajadores y Mejoramiento del Medio Ambiente de Trabajo, Decreto ejecutivo 2393</t>
  </si>
  <si>
    <t>Organización Internacional del Trabajo. Recomendaciones sobre Vivienda de los Trabajadores No. 115</t>
  </si>
  <si>
    <t>Servicios Permanentes</t>
  </si>
  <si>
    <t>1)Reglamento de Seguridad y Salud de los Trabajadores y Mejoramiento del Medio Ambiente de Trabajo, Decreto ejecutivo 2393: Art. 36</t>
  </si>
  <si>
    <t>No se incluyecomo debe de ser el alojamiento grupal protección contra la contaminación ambiental</t>
  </si>
  <si>
    <t>Derechos comunitarios y nacionalidades indigenas</t>
  </si>
  <si>
    <t>1)Texto unificado de la Legislación secundaria de Medio Ambiente, Decreto Ejecutivo 3516: Arts. 23-36</t>
  </si>
  <si>
    <t>Derechos de las Comunidades, Pueblos y Nacionalidades</t>
  </si>
  <si>
    <t>1)Constitución de la República, Decreto Legislativo 0; Registro Oficial 449: Art. 57</t>
  </si>
  <si>
    <t xml:space="preserve">1)Constitución de la República, Decreto Legislativo 0; Registro Oficial 449 
2)Código Civil,Codificación # 10 </t>
  </si>
  <si>
    <t>Derechos de las Comunidades, Pueblos y Nacionalidades
Del Dominio</t>
  </si>
  <si>
    <t>1)Constitución de la República, Decreto Legislativo 0; Registro Oficial 449 : Art. 57
2)Código Civil,Codificación # 10: Art. 599</t>
  </si>
  <si>
    <t>1)Procedimientos Para Autorizar el Aprovechamiento y Corta de Madera, Acuerdo Ministerial 139  
2)Texto unificado de la Legislación secundaria de Medio Ambiente, Decreto Ejecutivo 3516</t>
  </si>
  <si>
    <t>Requisitos para el Aprovechamiento Forestal
Del Régimen Forestal</t>
  </si>
  <si>
    <t>1)Procedimientos Para Autorizar el Aprovechamiento y Corta de Madera, Acuerdo Ministerial 139 : Art. 4
2)Texto unificado de la Legislación secundaria de Medio Ambiente, Decreto Ejecutivo 3516: Art. 89</t>
  </si>
  <si>
    <t>Si esta permitido la tala de bosques en zonas que no sean consideradas reserva ambiental</t>
  </si>
  <si>
    <t xml:space="preserve">
Capítulo 3
Áreas especiales para la conservación de la biodiversidad</t>
  </si>
  <si>
    <t xml:space="preserve"> 1)Texto unificado de la Legislación secundaria de Medio Ambiente, Decreto Ejecutivo 3516: Art. 59</t>
  </si>
  <si>
    <t>Permite el aprovechamiento sostenible y con justificacion en zonas de amortiguamiento</t>
  </si>
  <si>
    <t>Bosques, otros ecosistemas naturales y áreas protegidas (Plan de manejo)</t>
  </si>
  <si>
    <t>6.1.3</t>
  </si>
  <si>
    <t>1) Código Orgánico del Ambiente, Ley 0</t>
  </si>
  <si>
    <t>De los Derechos, Deberes y Principios Ambientales
Del Sistema Nacional de Áreas Protegidas
Áreas Especiales para Conservación de la Biodiversidad</t>
  </si>
  <si>
    <t>1) Código Orgánico del Ambiente, Ley 0: Art. 5; Art. 54; Art. 55</t>
  </si>
  <si>
    <t>Se incluye acciones a desarrollar en el plan de aprovechamiento y de sustentabilidad del manejo no como lo pide RA</t>
  </si>
  <si>
    <t>Bosques, otros ecosistemas naturales y áreas protegidas (Plan de conservación)</t>
  </si>
  <si>
    <t>6.2.1</t>
  </si>
  <si>
    <t>1) Código Orgánico del Ambiente, Ley 0: Art. 5; Art. 54; Art. 55, Art. 59</t>
  </si>
  <si>
    <t>Solo si incluye plan de aprobechamiento</t>
  </si>
  <si>
    <t xml:space="preserve">De la Conservación in Situ y sus Instrumentos   </t>
  </si>
  <si>
    <t>1) Código Orgánico del Ambiente, Ley 0: Art. 33; Art. 34; Art. 35</t>
  </si>
  <si>
    <t>En base al plan de aprobechamiento se obriene los permisos para la cosecha</t>
  </si>
  <si>
    <t>De las Aplicaciones</t>
  </si>
  <si>
    <t>1)Reglamento Interministerial de Saneamiento Ambiental Agrícola, Acuerdo Ministerial 365: Art. 14</t>
  </si>
  <si>
    <t>No incluye distancias pero si determina que actividades se ben desarrollas se debe complementar con RA</t>
  </si>
  <si>
    <t>1)Reglamento Interministerial de Saneamiento Ambiental Agrícola, Acuerdo Ministerial 365: Art. 14; Art. 19; Art. 42</t>
  </si>
  <si>
    <t>Criterios Generales para la Descarga de Efluentes</t>
  </si>
  <si>
    <t>1)Texto unificado de la Legislación secundaria de Medio Ambiente, Decreto Ejecutivo 3516: Art. 5.2.1.4</t>
  </si>
  <si>
    <t>1) Código Orgánico del Ambiente, Ley 0
2) Reglamento al Código Orgánico del Ambiente, decreto N 752
3) Código Orgánico Integral Penal, Ley 0</t>
  </si>
  <si>
    <t>De la Introducción y Control de Especies Exóticas
Capítulo 3, cacería
Delitos Contra la Biodiversidad</t>
  </si>
  <si>
    <t>1) Código Orgánico del Ambiente, Ley 0: Art. 70
2) Reglamento al Código Orgánico del Ambiente, decreto N 752: Art. 210; Art. 211; Art. 212
3) Código Orgánico Integral Penal, Ley 0: Art. 247</t>
  </si>
  <si>
    <t>Se permite la caceria solo a comunidades que por tradicion o cultura ancestral lo realizan</t>
  </si>
  <si>
    <t>1) Código Orgánico del Ambiente, Ley 0
2)Texto unificado de la Legislación secundaria de Medio Ambiente, Decreto Ejecutivo 3516</t>
  </si>
  <si>
    <t>De las Infracciones Administrativas Ambientales
Actos Prohibidos Contra los Animales
De la Conservación de Fauna y Flora Silvestres</t>
  </si>
  <si>
    <t xml:space="preserve">1) Código Orgánico del Ambiente, Ley 0: Art. 317; Art. 318; Art. 146
2)Texto unificado de la Legislación secundaria de Medio Ambiente, Decreto Ejecutivo 3516: Art. 204 </t>
  </si>
  <si>
    <t>Capítulo 1
Dela conservación Exsitu</t>
  </si>
  <si>
    <t xml:space="preserve">1) Código Orgánico del Ambiente, Ley 0: Arts. 65 al 71 </t>
  </si>
  <si>
    <t xml:space="preserve">Sección 2
Actos prohibidos contra los animales </t>
  </si>
  <si>
    <t>1) Código Orgánico del Ambiente, Ley 0: Art . 146</t>
  </si>
  <si>
    <t>Protección de la erosión</t>
  </si>
  <si>
    <t>6.4.5</t>
  </si>
  <si>
    <t>Manejo y Conservación de Bosques Naturales</t>
  </si>
  <si>
    <t>1) Código Orgánico del Ambiente, Ley 0: Art. 109</t>
  </si>
  <si>
    <t>6.4.6</t>
  </si>
  <si>
    <t xml:space="preserve">
1) Reglamento al Código Orgánico del Ambiente, decreto N 752</t>
  </si>
  <si>
    <t>Incendios Forestales y Manejo Integral del Fuego</t>
  </si>
  <si>
    <t>1) Reglamento al Código Orgánico del Ambiente, decreto N 752Ñ Art. 381</t>
  </si>
  <si>
    <t>No se permite las quemas</t>
  </si>
  <si>
    <t>Extraccion de recursos Hidricos</t>
  </si>
  <si>
    <t>6.5.1</t>
  </si>
  <si>
    <t>1) Ley Organica de Recursos Hídricos usos y aprovechamiento del agua, Registro Oficial Nº 305</t>
  </si>
  <si>
    <t>Capítulo 2
Uso y aprovechamiento de agua subterránea y acuíferos</t>
  </si>
  <si>
    <t>1) Ley Organica de Recursos Hídricos usos y aprovechamiento del agua, Registro Oficial Nº 305: Art. 117</t>
  </si>
  <si>
    <t>6.5.2</t>
  </si>
  <si>
    <t>Sección Segunda
De los Usos del Agua</t>
  </si>
  <si>
    <t>1) Ley Organica de Recursos Hídricos usos y aprovechamiento del agua, Registro Oficial Nº 305: Arts. 86-90</t>
  </si>
  <si>
    <t>Manejo del Agua (Optimización de Recursos)</t>
  </si>
  <si>
    <t>6.5.3</t>
  </si>
  <si>
    <t>Sección Primera
De las Obligaciones y la Progresividad</t>
  </si>
  <si>
    <t>1) Ley Organica de Recursos Hídricos usos y aprovechamiento del agua, Registro Oficial Nº 305: Art. 83</t>
  </si>
  <si>
    <t>Existen politicas de uso pero no se las ja realizado ni ejecutado como cumplirlas</t>
  </si>
  <si>
    <t xml:space="preserve">Manejo del Agua </t>
  </si>
  <si>
    <t>1)Texto unificado de la Legislación secundaria de Medio Ambiente, Decreto Ejecutivo 3516, Anexo 1</t>
  </si>
  <si>
    <t>Norma de Calidad Ambiental y de Descarga de Efluentes al Recurso Agua</t>
  </si>
  <si>
    <t>1)Texto unificado de la Legislación secundaria de Medio Ambiente, Decreto Ejecutivo 3516, Anexo 1:Tabla 2; Tabla 2a; Tabla 9; Tabla 10</t>
  </si>
  <si>
    <t>1)Texto unificado de la Legislación secundaria de Medio Ambiente, Decreto Ejecutivo 3516, Anexo1 :Tabla 2; Tabla 2a; Tabla 9; Tabla 10</t>
  </si>
  <si>
    <t>1)Texto unificado de la Legislación secundaria de Medio Ambiente, Decreto Ejecutivo 3516, Anexo 1: Tabla 2; Tabla 2a; Tabla 9; Tabla 10</t>
  </si>
  <si>
    <t>Manejo de desechos</t>
  </si>
  <si>
    <t>Gestión Integral de Desechos Peligrosos y/o Especiales</t>
  </si>
  <si>
    <t>1)Texto unificado de la Legislación secundaria de Medio Ambiente, Decreto Ejecutivo 3516: Arts. 55-67  79-88; Arts. 91-97</t>
  </si>
  <si>
    <t xml:space="preserve">6.7.2 </t>
  </si>
  <si>
    <t>Capítulo 5 
De la producción, proceso yformulación.</t>
  </si>
  <si>
    <t>1)Texto unificado de la Legislación secundaria de Medio Ambiente, Decreto Ejecutivo 3516: Art. 9  numeral 1.12</t>
  </si>
  <si>
    <t>Eficiencia Energetica</t>
  </si>
  <si>
    <t>6.8.1</t>
  </si>
  <si>
    <t>1) Ley Orgánica de Eficiencia Energética, Ley 0</t>
  </si>
  <si>
    <t>De los Sectores Regulados</t>
  </si>
  <si>
    <t>1) Ley Orgánica de Eficiencia Energética, Ley 0: Arts.- 16-17</t>
  </si>
  <si>
    <t>Existe la politica de uso y eficiencia de Energia pero no esta difundido en el pais</t>
  </si>
  <si>
    <t>Honduras</t>
  </si>
  <si>
    <t xml:space="preserve">Manejo o Adminstracion </t>
  </si>
  <si>
    <t>Convenio sobre la edad mínima N° 138 de la OIT.</t>
  </si>
  <si>
    <t>Evaluación de riesgo y Plan de manejo</t>
  </si>
  <si>
    <t>Inspección interna y autoevaluación</t>
  </si>
  <si>
    <t xml:space="preserve">Mecanismo de quejas O reclamos </t>
  </si>
  <si>
    <t>Convenio sobre la discriminación (empleo y discriminación) N° 111 de la OIT.</t>
  </si>
  <si>
    <t>El estandar RA, da a conocer que la mujer debe ser coordinadora o ser parte de un cómite para velar por la igualdad de género.</t>
  </si>
  <si>
    <t>Jóvenes agricultores y trabajadores</t>
  </si>
  <si>
    <t>Costos de producción e ingreso digno </t>
  </si>
  <si>
    <t>Siembra y rotación</t>
  </si>
  <si>
    <t>Fertilidad y conservación de suelos </t>
  </si>
  <si>
    <t>Manejo integrado de plagas (MIP) </t>
  </si>
  <si>
    <t>Manejo de agroquímicos </t>
  </si>
  <si>
    <t>Evaluar y abordar del trabajo infantil, el trabajo
forzoso, la discriminación, la violencia y el acoso
en el trabajo</t>
  </si>
  <si>
    <t>C182 Convenio sobre las peores formas de trabajo infantil, 1999., C29 Convenio sobre el trabajo forzoso,
1930., C111 Convenio sobre la discriminación
(empleo y ocupación), 1958</t>
  </si>
  <si>
    <t>C087 - Convenio sobre la libertad sindical y la protección del derecho de sindicación, 1948 (núm. 87).</t>
  </si>
  <si>
    <t>El estandar RA, establece que el criterio es aplicable para fincas con más de 5 empleados, la legislación nacional indica que no se puede conformar un sindicato con menos de 30 trabajadores.</t>
  </si>
  <si>
    <t>El estandar RA indica que pueden haber requisitos escritos o verbales, sin embargo para ambos esquemas de contrato posee parametros establecidos que debe contener el contrato. Además el estandar RA, da a conocer que no se permiten deduciones por conceptos disciplinarios, lo cual no se detalla en la legislación.</t>
  </si>
  <si>
    <t>El estandar de RA lo describe como un salario digno, mientras que el codigo del trabajo hace referencia a que El salario se estipulará libremente, pero no podrá
ser inferior al que se fije como mínimo de acuerdo
con las prescripciones del codigo del trabajo Articulo 363.</t>
  </si>
  <si>
    <t>Condiciones de trabajo </t>
  </si>
  <si>
    <t>El estandar RA, da a conocer que la licensia de maternidad debe ser de 12 semanas, 6 antes del parte y 6 despçues del parto, sin embargo la legislación nacional indica 10 semanas, 6 semanas antes del parto y 4 semanas despúes del parto.</t>
  </si>
  <si>
    <t>Salud y seguridad</t>
  </si>
  <si>
    <t>Vivienda y condiciones de vida</t>
  </si>
  <si>
    <t>Comunidades.</t>
  </si>
  <si>
    <t>Bosques, otros ecosistemas naturales y áreas
protegidas</t>
  </si>
  <si>
    <t>Ley forestal, áreas protegidas y vida silvestre</t>
  </si>
  <si>
    <t>Conservación y mejoramiento de ecosistemas
naturales y vegetación</t>
  </si>
  <si>
    <t>Amortiguamiento ribereño</t>
  </si>
  <si>
    <t>Art. 38</t>
  </si>
  <si>
    <t>Protección de la vida silvestre y la biodiversidad </t>
  </si>
  <si>
    <t>Manejo y conservación del agua</t>
  </si>
  <si>
    <t>Manejo de aguas residuales </t>
  </si>
  <si>
    <t>Eficiencia energética</t>
  </si>
  <si>
    <t>Capítulo III. Incentivos a la forestación y reforestación, incentivos de instituo nacional de conservación forestal, áreas protegidas y vidas silvestre.</t>
  </si>
  <si>
    <t>Art. 148 - 149</t>
  </si>
  <si>
    <t>Reducción de gases de efecto invernadero</t>
  </si>
  <si>
    <t>Gestion</t>
  </si>
  <si>
    <t>Admisntracion</t>
  </si>
  <si>
    <t>Constribucion de la cadena de suministroppar el pago de salario dignno</t>
  </si>
  <si>
    <t>Evaluación y abordaje del Trabajo infantil,
Trabajo forzoso, Discriminación,
Violencia y acoso en el trabajo</t>
  </si>
  <si>
    <t>Libertad de Asociación</t>
  </si>
  <si>
    <t>Nicaragua</t>
  </si>
  <si>
    <t>Capítulo 1 :  Administración</t>
  </si>
  <si>
    <t xml:space="preserve">Cumplimiento general de leyes nacionales y convenios colectivos de Trabajo </t>
  </si>
  <si>
    <t>NA</t>
  </si>
  <si>
    <t>Cumplimiento General de Convenciones Colectivas</t>
  </si>
  <si>
    <t>Constitución Política de la República de Nicaragua.</t>
  </si>
  <si>
    <t>Título IV. Derechos, Deberes y garantías del pueblo Nicaragüense. 
Capítulo III derechos sociales.</t>
  </si>
  <si>
    <t>Art. 64</t>
  </si>
  <si>
    <t xml:space="preserve">
Código del trabajo N°185. 1996.</t>
  </si>
  <si>
    <t>Titulo VIII. Condiciones especiales de trabajo.
Capítulo XIII. Del trabajo en las plantaciones de banano, algodón, palma de aceite, café, tabaco y los demás cultivos incluyendo los no tradicionales.</t>
  </si>
  <si>
    <t>Art. 17, 202 Sección b.</t>
  </si>
  <si>
    <t xml:space="preserve">Convenio sobre la edad mínima N° 138 de la OIT.
Dentro de la ratificación por país en la página oficial de la OIT, Nicaragua tiene la edad mínima de 14 años. </t>
  </si>
  <si>
    <t>Art. 2 - 3.</t>
  </si>
  <si>
    <t>Ley 474  Ley de Reforma al Título VI Libro Primero del Código del Trabajo: “Del Trabajo de los y las Adolescentes”</t>
  </si>
  <si>
    <t>Titulo VI. Del trabajo de los niños, niñas y adolescentes. 
Capítulo único. Del artículo 130 a 136 reformado por ley de reforma al Título VI, libro primero del código del trabajo de la República de Nicaragua, Ley N° 474. 2003.</t>
  </si>
  <si>
    <t>Art. 130-137.</t>
  </si>
  <si>
    <t>Código del trabajo N°185. 1996.</t>
  </si>
  <si>
    <t>Codigo del Trabajo; TÍTULO VII
DEL TRABAJO DE LAS MUJERES
CAPÍTULO I
DE LAS MUJERES TRABAJADORAS.                        CAPÍTULO II
DE LA PROTECCIÓN DE LA MATERNIDAD DE
LA MUJER TRABAJADORA</t>
  </si>
  <si>
    <t>Arto Capitulo I; 138 y 139.     Arto Capitulo II; 140 al 144.</t>
  </si>
  <si>
    <t xml:space="preserve">Título IV. Derechos, Deberes y garantías del pueblo Nicaragüense. 
Capítulo I de los derechos fundamentales. </t>
  </si>
  <si>
    <t>Art. 26 sección 3; Art. 82.
Art. 36</t>
  </si>
  <si>
    <t xml:space="preserve">Título IV. Derechos, Deberes y garantías del pueblo Nicaragüense. 
Capítulo V Derechos laborales. </t>
  </si>
  <si>
    <t>Art. 82.</t>
  </si>
  <si>
    <t xml:space="preserve">Titulo Disposiciones Generales.
Capítulo IV. Obligaciones de los empleadores. </t>
  </si>
  <si>
    <t>Art. 17 Sección C.</t>
  </si>
  <si>
    <t>Convenio sobre igualdad  de remuneración N° 100 de la OIT.</t>
  </si>
  <si>
    <t>Art. 1- 14.</t>
  </si>
  <si>
    <t>Convenio sobre igualdad  de remuneración N° 111 de la OIT.</t>
  </si>
  <si>
    <t>Art. 1.</t>
  </si>
  <si>
    <t>1.7</t>
  </si>
  <si>
    <t>CAPITULO III
DE LA CAPACITACION, LOS TRASLADOS Y
PROMOCIONES</t>
  </si>
  <si>
    <t>Arto 30 y 134 inciso j.</t>
  </si>
  <si>
    <t>Capitulo 3: Costos de producción</t>
  </si>
  <si>
    <t>3.1</t>
  </si>
  <si>
    <t>Codigo del trabajo</t>
  </si>
  <si>
    <t>CAPITULO IV
OBLIGACIONES DE LOS EMPLEADORES</t>
  </si>
  <si>
    <t>Arto 17, a y r.</t>
  </si>
  <si>
    <t>Capítulo 4: Agricultura</t>
  </si>
  <si>
    <t>4.3.1 y 4.3.2</t>
  </si>
  <si>
    <t>Ley 705. Ley sobre la prevención de riesgos provenientes de organismos vivos modificados por medio de biotecnología molecular.</t>
  </si>
  <si>
    <t xml:space="preserve">Capítulo II. De la CONABIO y la CONARGEM. </t>
  </si>
  <si>
    <t xml:space="preserve">Art. 8 -1 6. </t>
  </si>
  <si>
    <t>Ley N° 274 , 1997. Ley básica para la regulación y control de plaguicidas, sustancias tóxicas, peligrosas y otras similares.</t>
  </si>
  <si>
    <t>Título VI Del registro Nacional de plaguicidas, sustancia tóxicas, peligrosas y otras similares.</t>
  </si>
  <si>
    <t>Art. 39 46.</t>
  </si>
  <si>
    <t>LEY Nº. 1020
LEY DE PROTECCIÓN FITOSANITARIA
DE NICARAGUA</t>
  </si>
  <si>
    <t>Capítulo 11
Principios y Definiciones Básicas
Artículo 6 Definiciones</t>
  </si>
  <si>
    <t>Artículo 6 Definiciones, numeral 4. Análisis de riesgo de plagas:</t>
  </si>
  <si>
    <t>Decreto N° 49-98. Reglamento de la ley N° 274</t>
  </si>
  <si>
    <t>Art. 39 46.
Art. 108 -111.</t>
  </si>
  <si>
    <t xml:space="preserve">Decreto N° 49-98. Reglamento de la ley N° 274, ley básica para la regulación y control de plaguicidas, sustancias tóxicas, peligrosas y otras similares. 
</t>
  </si>
  <si>
    <t>Capítulo XXV Educación, Capacitación y la divulgación.</t>
  </si>
  <si>
    <t>Art. 108 -111.</t>
  </si>
  <si>
    <t>Ley N° 618, 2007. Ley general de higiene y seguridad del trabajo.</t>
  </si>
  <si>
    <t xml:space="preserve">Título II. Obligaciones del empleador y de los trabajadores. 
Capítulo II. De la capacitación de lo trabajadores. </t>
  </si>
  <si>
    <t>Art. 19-22.</t>
  </si>
  <si>
    <t>Titulo V. De la higiene y seguridad ocupacional y de los riesgos profesionales.
Capítulo I. De la higiene y seguridad ocupacional.</t>
  </si>
  <si>
    <t>Art. 103.</t>
  </si>
  <si>
    <t xml:space="preserve">Título VI. De la seguridad de los equipos de trabajo.
</t>
  </si>
  <si>
    <t>Art. 133-138.</t>
  </si>
  <si>
    <t>Título IV. De las condiciones de los lugares de trabajo.
Capítulo XIV. Duchas</t>
  </si>
  <si>
    <t>Art. 112-113.</t>
  </si>
  <si>
    <t>Título IV. De las condiciones de los lugares de trabajo.
Capítulo XII. Sala de vestidores y aseo.</t>
  </si>
  <si>
    <t>Art. 106-108.</t>
  </si>
  <si>
    <t>Título II. Obligaciones del empleador y de los trabajadores. 
Capítulo I. Obligaciones del empleador.</t>
  </si>
  <si>
    <t>Art. 18 sección 14.</t>
  </si>
  <si>
    <t xml:space="preserve">Decreto N° 36 -A. Reglamento para la aviación agrícola. </t>
  </si>
  <si>
    <t xml:space="preserve">Capítulo II. Disposiciones generales.
Capítuo III. Del personal de Vuelo.
Capítulo IV. Del equipo de vuelo. 
Capítulo V. De los certificado de operación. 
Capítulo VI. De las operaciones. </t>
  </si>
  <si>
    <t>Art. 1 -48.</t>
  </si>
  <si>
    <t>Capítulo 5: Social</t>
  </si>
  <si>
    <t>5.1.1 y 5.1.3</t>
  </si>
  <si>
    <t>Convenio sobre las peores formas de trabajo infantil N° 182.</t>
  </si>
  <si>
    <t>Art. 2 - 4.</t>
  </si>
  <si>
    <t>Art. 88.</t>
  </si>
  <si>
    <t>Convenio sobre el trabajo forzoso N° 29.</t>
  </si>
  <si>
    <t>Codigo del Trabajo; TÍTULO VI
DEL TRABAJO DE LOS NIÑOS, NIÑAS Y ADOLECENTES                                                             Codigo de la Niñez y la adolescencia          CAPITULO IV
OBLIGACIONES DE LOS EMPLEADORES     Ley 779: Capítulo Único
Delitos de violencia contra las mujeres y sus penas                                                                       Codigo del Trabajo; CAPÍTULO II
DE LOS RIESGOS PROFESIONALES</t>
  </si>
  <si>
    <t>Arto 130 al 137 codigo del trabajo                                 Arto 73  codigo de la nilez                             Arto capaitulo IV; 17 inciso P, codigo del trabajo.   Arto; 15,  17, 18 Ley 779.         Arto 125 codigo del trabajo</t>
  </si>
  <si>
    <t>Convenio sobre el trabajo forzoso N° 29 de la OIT</t>
  </si>
  <si>
    <t>Art. 1 - 33.</t>
  </si>
  <si>
    <t>Convenio sobre el trabajo forzoso N° 105. de la OIT</t>
  </si>
  <si>
    <t>Convenio sobre el trabajo forzoso N° 105</t>
  </si>
  <si>
    <t>Art. 1 -10.</t>
  </si>
  <si>
    <t>Art. 40.</t>
  </si>
  <si>
    <t>Obligaciones de los empleadores</t>
  </si>
  <si>
    <t>Art. 17</t>
  </si>
  <si>
    <t>Art. 26 sección 3.
Art. 36</t>
  </si>
  <si>
    <t>Ley 779 delitos de violencia contra las mujeres</t>
  </si>
  <si>
    <t>Ley 779: Capítulo Único
Delitos de violencia contra las mujeres y sus penas                                                                       Codigo del Trabajo; CAPÍTULO II
DE LOS RIESGOS PROFESIONALES</t>
  </si>
  <si>
    <t>Ley 779.         Arto 125 codigo del trabajo</t>
  </si>
  <si>
    <t>5.2.1, 5.2.2, 5.2.3</t>
  </si>
  <si>
    <t>Convenio sobre la libertad sindical y la protección del derecho de sindicación N°87 de la OIT.</t>
  </si>
  <si>
    <t>Art. 1 - 2.</t>
  </si>
  <si>
    <t>Convenio sobre el derecho de sindicación y de negociación colectiva N° 98.</t>
  </si>
  <si>
    <t>Art. 1- 16.</t>
  </si>
  <si>
    <t>Título IV. Derechos, Deberes y garantías del pueblo Nicaragüense. 
Capítulo II Derechos políticos.</t>
  </si>
  <si>
    <t>Art. 49.</t>
  </si>
  <si>
    <t>Art. 87.</t>
  </si>
  <si>
    <t>Art. 17 Sección i.</t>
  </si>
  <si>
    <t xml:space="preserve">Titulo IX. Derecho colectivo del trabajo.
Capítulo I. De las asociaciones sindicales. </t>
  </si>
  <si>
    <t>Art. 203-204.</t>
  </si>
  <si>
    <t>5.3.1, 5.3.2</t>
  </si>
  <si>
    <t xml:space="preserve">Codigo de Trabajo: TITULO II
DERECHO INDIVIDUAL DEL TRABAJO
CAPITULO I
RELACION LABORAL Y CONTRATO DE TRABAJO,                                              CAPITULO II
FORMAS O TIPOS DE CONTRATO                             CAPITULO V
SUSPENSION DEL CONTRATO DE TRABAJO                                                                             CAPITULO V
SUSPENSION DEL CONTRATO DE TRABAJOCAPITULO VI
DE LA TERMINACION DEL CONTRATO INDIVIDUAL O
RELACION DEL TRABAJO                    TITULO IV
DE LOS SALARIOS
CAPÍTULO I
SALARIO                                                   CAPÍTULO II
PAGO DE SALARIO                          CAPÍTULO III
MEDIDAS DE PROTECCIÓN DEL SALARIO CAPÍTULO IV
DEL DECIMO TERCER MES                         </t>
  </si>
  <si>
    <t>vease artos Capitulo I; 19 al 22                                                 Arto Capitulo II; 23 al 29                   Arto Capitulo V; 35 al 39                        Arto Capitulo VI; 40 al 48      Arto Capitulo Titulo IV, capitulo I 81 al 85.                             Arto Capitulo Titulo IV, capitulo II; 86 al 88.                 Arto Capitulo Titulo IV, capitulo III; 89 al 92.                     Arto Capitulo Titulo IV, capitulo III; 89 al 99.</t>
  </si>
  <si>
    <t>Título II. Derecho individual de trabajo.
Capítulo I. Relación laboral y contrato de trabajo.</t>
  </si>
  <si>
    <t>Art. 19 -21.</t>
  </si>
  <si>
    <t>5.3.3, 5.3.4, 5.3.5, 5.3.6, 5.3.7, 5.3.8</t>
  </si>
  <si>
    <t>Convenio sobre la fijación de salarios mínimos N° 131 d ela OIT.</t>
  </si>
  <si>
    <t>Convenio sobre la fijación de salarios mínimos N° 131.</t>
  </si>
  <si>
    <t>Art. 1 y 2.</t>
  </si>
  <si>
    <t>Art. 61.</t>
  </si>
  <si>
    <t>Art. 84.</t>
  </si>
  <si>
    <t>Art. 138.</t>
  </si>
  <si>
    <t>Art. 17 Sección a.</t>
  </si>
  <si>
    <t>Titulo III. Jornadas de trabajo, descansos, permisos y vacaciones.
Capítulo I. De las jornadas de trabajo.</t>
  </si>
  <si>
    <t xml:space="preserve">Art  49, 51, 55, 56, 63. </t>
  </si>
  <si>
    <t>Titulo III. Jornadas de trabajo, descansos, permisos y vacaciones.
Capítulo II.De los descansos y permisos.</t>
  </si>
  <si>
    <t xml:space="preserve">Art. 64. </t>
  </si>
  <si>
    <t>Art. 17 Sección k.</t>
  </si>
  <si>
    <t>Art. 57-59.</t>
  </si>
  <si>
    <t>5.5.3, 5.6.11</t>
  </si>
  <si>
    <t>Título IV. Derechos, Deberes y garantías del pueblo Nicaragüense. 
Capítulo IV Derechos de la familia.</t>
  </si>
  <si>
    <t>Art. 74.</t>
  </si>
  <si>
    <t>Principios de la Política Preventiva</t>
  </si>
  <si>
    <t>Art. 8</t>
  </si>
  <si>
    <t>Titulo VII. Del trabajo de las mujeres.
Capítulo II. De la protección de la maternidad de la mujer trabajadora.</t>
  </si>
  <si>
    <t>Art. 140-144.</t>
  </si>
  <si>
    <t>5.6.1 y 5.6.13</t>
  </si>
  <si>
    <t>Art. 18.</t>
  </si>
  <si>
    <t>Título II. Obligaciones del empleador y de los trabajadores. 
Capítulo III. De la salud de los trabajadores.</t>
  </si>
  <si>
    <t>Art. 18, 23-26.</t>
  </si>
  <si>
    <t>5.6.4, 5.6.5 y 5.6.6</t>
  </si>
  <si>
    <t>Título IV. De las condiciones de los lugares de trabajo.
Capítulo XI. Abastecimiento de agua.</t>
  </si>
  <si>
    <t xml:space="preserve">Art. 102-105.
Anexo 1 - Parámetros de Calidad de Agua
(Noma CAPRE) </t>
  </si>
  <si>
    <t>5.6.9, 5.6.10</t>
  </si>
  <si>
    <t>5.7.1 y 5.7.3</t>
  </si>
  <si>
    <t xml:space="preserve">Título IV. Derechos, Deberes y garantías del pueblo Nicaragüense. 
Capítulo III derechos sociales.
</t>
  </si>
  <si>
    <t xml:space="preserve">Ley 445 Ley de régimen de propiedad comunal
 de los pueblos indigenas y comunidades 
etnicas de las regiones autonomas de la 
costa atlantica de nicaragua y de los rios 
coco, bocay indio y maiz. </t>
  </si>
  <si>
    <t>Capítulo XXI Procedimiento para la información y consentimientos previos.</t>
  </si>
  <si>
    <t>Art. 99.</t>
  </si>
  <si>
    <t>Código Civil de la República de Nicaragua.</t>
  </si>
  <si>
    <t>Del certificado catastral y de la constancia catastral municipal.
Libro II. De la propiedad, modos de adquirirla, y sus diferentes modificaciones.
Título XIV Del arrendamiento o locación.
Capítulo I. Disposiciones generales.</t>
  </si>
  <si>
    <t>Art 79, inciso 1 
Art. 596-614.
Art. 2810 - 2811, 2820.</t>
  </si>
  <si>
    <t>Capítulo 6: Medio ambiente</t>
  </si>
  <si>
    <t>Ley 217. Ley general del medio ambiente y los recursos naturales.</t>
  </si>
  <si>
    <t xml:space="preserve">Sección I. De la planificación y Legislación. 
Sección II. Del ordenamiento Ambiental del territorio. 
Sección III. De las áreas protegidas. </t>
  </si>
  <si>
    <t>Art. 13, 15, 18, 30.
Del 98 al 101</t>
  </si>
  <si>
    <t xml:space="preserve">Sección III. De las áreas protegidas. </t>
  </si>
  <si>
    <t>Art. 18, 20, 21.</t>
  </si>
  <si>
    <t>Decreto ejecutivo N° 14-99. Reglamento de áreas protegidas de Nicaragua.</t>
  </si>
  <si>
    <t>Capítuo IV. Categorías de manejo de las áreas protegidas del SINAP.</t>
  </si>
  <si>
    <t>Art. 8.</t>
  </si>
  <si>
    <t>Art. 13, 15, 18.</t>
  </si>
  <si>
    <t>6.4.2, 6.4.4</t>
  </si>
  <si>
    <t xml:space="preserve">Ley N°. 807: Ley de conservación y utilización sostenible de la diversidad biológica </t>
  </si>
  <si>
    <t xml:space="preserve">Capítulo XVII
De las infracciones y sanciones </t>
  </si>
  <si>
    <t>Art. 93</t>
  </si>
  <si>
    <t>Reglamento a la ley n°. 807, ley de conservación y utilización sostenible de la diversidad biológica</t>
  </si>
  <si>
    <t>Capítulo XII: especies exóticas</t>
  </si>
  <si>
    <t>Artículo 31. Restricción. </t>
  </si>
  <si>
    <t>6.5.1 y 6.5.2</t>
  </si>
  <si>
    <t>Ley 620. Ley general de aguas Nacionales y su reglamento de la ley general de aguas nacionales. Decreto N° 44- 2010.</t>
  </si>
  <si>
    <t xml:space="preserve">Capítulo III. Uso agropecuario. </t>
  </si>
  <si>
    <t>Art. 76.</t>
  </si>
  <si>
    <t>Decreto N° 21-2017. Vertido de aguas residuales</t>
  </si>
  <si>
    <t>Capítulo III. De los vertidos. Disposiciones generales. Manejo de los desechos liquidos</t>
  </si>
  <si>
    <t>Art 63.</t>
  </si>
  <si>
    <t xml:space="preserve">NTON 05 027-05 para regular los sistemas de tratamiento de aguas residuales. </t>
  </si>
  <si>
    <t xml:space="preserve">Reglamento en el que se establecen las disposiciones para el vertido de aguas residuales. </t>
  </si>
  <si>
    <t>Art. 5, 7 y 8 de las NTON., 15 sección 15.</t>
  </si>
  <si>
    <t>NTON 05 027-05 para regular los sistemas de tratamiento de aguas residuales.</t>
  </si>
  <si>
    <t>Art. 17 Sección h.</t>
  </si>
  <si>
    <t>El Salvador</t>
  </si>
  <si>
    <t xml:space="preserve">Código de trabajo, Decreto N° 15 </t>
  </si>
  <si>
    <t>C087 - Convenio sobre la libertad sindical y la protección del derecho de sindicación, 1948 (No. 87)</t>
  </si>
  <si>
    <t>Título Preliminar-Disposiciones Generales
Libro II (Derecho colectivo de trabajo), Título I (Asociaciones profesionales), Capítulo I (Del derecho de asociación profesional y su protección)
Libro II, Título I, Capítulo VII (De las atribuciones y prohibiciones a los sindicatos de sus sanciones)
Libro II, Título II (Del contrato colectivo de trabajo y de la convención colectiva de trabajo)</t>
  </si>
  <si>
    <t>Art. 1
Art. 204
Art. 228
Libro Segundo Título Segundo</t>
  </si>
  <si>
    <t>Administración (Trabajo infanti, condiciones de vida)</t>
  </si>
  <si>
    <t>CONSTITUCION DE LA REPUBLICA DE EL SALVADOR (1983), DECRETO N° 38</t>
  </si>
  <si>
    <t>C138 - Convenio sobre la edad mínima, 1973</t>
  </si>
  <si>
    <t>Título II (Los derechos y garantías fundamentales de la persona), Capítulo I (Derechos individuales y su regimen de excepción), Sección I (Derechos Individuales)</t>
  </si>
  <si>
    <t>Art. 3</t>
  </si>
  <si>
    <t>Libro I (Derecho individual de trabajo), Título II (Del Trabajo sujeto a régimenes especiales), Capítulo V (Del trabajo de las mujeres y de los menores), Sección I (Disposiciones Generales)</t>
  </si>
  <si>
    <t>Art. 104, 105</t>
  </si>
  <si>
    <t>Convenios de trabajo</t>
  </si>
  <si>
    <t>Libro II (Derecho colectivo de trabajo), Título II (Del contrato colectivo de trabajo y de la convención colectiva de trabajo), Capítulo I (Del contrato colectivo de trabajo)
Libro II, Título II, Capítulo II (De la convención colectiva de trabajo)</t>
  </si>
  <si>
    <t>Art. 269, 275
Art. 288, 289</t>
  </si>
  <si>
    <t>Evaluación de los riesgos y plan de manejo (cambio climático)</t>
  </si>
  <si>
    <t>Título V (Orden económico)</t>
  </si>
  <si>
    <t>Art. 117</t>
  </si>
  <si>
    <t>Ley del medio ambiente, Decreto N° 233</t>
  </si>
  <si>
    <t xml:space="preserve">Parte I (Disposiciones generales), Título I (Del objeto de la ley), Capítulo único, Declaratoria de interés social
Parte I, Título V (Prevención y control de la contaminación), Capítulo III (Prevención y control de la contaminación), Protección de la atmósfera
Parte II (Disposiciones especiales), Título VI-BIS (Adaptación al cambio climático), Capítulo único (De la adaptación al cambio climático), Fortalecimiento institucional y responsabilidad social- Incorporación en la política nacional del medio ambiente- Adaptación anticipada y planificada- Plan nacional de cambio climático
</t>
  </si>
  <si>
    <t>Art. 4
Art. 47
Art. 64 (A, B, C, D)</t>
  </si>
  <si>
    <t>Enmienda de Doha al Protocolo de Kyoto de la Convención Marco de las Naciones Unidas Sobre el Cambio Climático, Decreto No 231</t>
  </si>
  <si>
    <t>Ratifícase en todas sus partes la Enmienda de Doha al Protocolo de Kyoto de la Convención Marco de las Naciones Unidas Sobre el Cambio Climático</t>
  </si>
  <si>
    <t>Art. 1</t>
  </si>
  <si>
    <t>Servicios financieros</t>
  </si>
  <si>
    <t>LEY PARA FACILITAR LA INCLUSIÓN FINANCIERA, DECRETO N° 72</t>
  </si>
  <si>
    <t>Título I, Capítulo único (Objeto)</t>
  </si>
  <si>
    <t xml:space="preserve">CONSTITUCION DE LA REPUBLICA DE EL SALVADOR (1983), DECRETO N° 38
</t>
  </si>
  <si>
    <t>C100 - Convenio sobre igualdad de remuneración, 1951 (núm. 100)
C111 - Convenio sobre la discriminación (empleo y ocupación), 1958 (núm. 111)</t>
  </si>
  <si>
    <t xml:space="preserve">Título II (Los derechos y garantías fundamentales de la persona), Capítulo I (Derechos individuales y su régimen de excepción), Sección I (Derechos individuales)
Título II, Capítulo II (Derechos sociales), Sección II (Trabajo y seguridad social)
</t>
  </si>
  <si>
    <t xml:space="preserve">Art. 3
38, 47
</t>
  </si>
  <si>
    <t xml:space="preserve">Título Preliminar-Disposiciones Generales
Libro I (Derecho individual de trabajo), Título I (Contrato individual de trabajo), Capítulo II (De las obligaciones y prohibiciones de los patronos), Sección I (Obligaciones)
Libro I, Título I, Capítulo II, Sección II (Prohibiciones)
Capítulo VI (Disposición final), Título III (Salarios, jornadas de trabajo, descansos semanales, vacaciones, asuetos y aguinaldos), Capítulo I (Del salario)
</t>
  </si>
  <si>
    <t>Art. 1-A, 12
Art. 29
Art. 30
Art. 123</t>
  </si>
  <si>
    <t>LEY DE IGUALDAD, EQUIDAD Y ERRADICACIÓN DE LA DISCRIMINACIÓN CONTRA LAS MUJERES, DECRETO N° 645</t>
  </si>
  <si>
    <t>Capítulo IV (Promoción y Protección de la Igualdad y no Discriminación en los Derechos Económicos y Laborales), De la Participación Igualitaria en el Empleo
Capítulo V (Promoción y Protección de la Igualdad y no Discriminación en los Derechos a la Salud y Otros Derechos Sociales y Culturales), Inclusión Social de Mujeres en Situación de Vulnerabilidad Personal, Social y Económica</t>
  </si>
  <si>
    <t>Art. 25
Art. 29</t>
  </si>
  <si>
    <t>RATIFICACIÓN DE CONVENCIÓN SOBRE LA ELIMINACION DE TODAS LAS FORMAS DE DISCRIMINACION CONTRA LA MUJER, DECRETO N° 705</t>
  </si>
  <si>
    <t>Ratifícase en todas sus partes la CONVENCIÓN SOBRE LA ELIMINACION DE TODAS LAS FORMAS DE DISCRIMINACION CONTRA LA MUJER</t>
  </si>
  <si>
    <t xml:space="preserve">Título II (LOS DERECHOS Y GARANTIAS FUNDAMENTALES DE LA PERSONA), Capítulo I (DERECHOS INDIVIDUA LES Y SU REGIMEN DE EXCEPCIÓN), Sección I (DERECHOS INDIVIDUALES)
Título II, Capítulo II (Derechos sociales), Sección II (Trabajo y seguridad social)
</t>
  </si>
  <si>
    <t>Art. 3
Art. 38, 47</t>
  </si>
  <si>
    <t>Título preliminar (Disposiciones generales)
Libro I (DERECHO INDIVIDUAL DE TRABAJO), Título I (CONTRATO INDIVIDUAL DE TRABAJO), Capítulo II (DE LAS OBLIGACIONES Y PROHIBICIONES DE LOS PATRONOS), Sección I (OBLIGACIONES)
Libro I, Título I, Capítulo II, Sección II (PROHIBICIONES)
Libro I, Título III (SALARIOS, JORNADAS DE TRABAJO, DESCANSOS SEMANALES, VACACIONES, ASUETOS Y AGUINALDOS), Capítulo I (DEL SALARIO)</t>
  </si>
  <si>
    <t>Art. 1-A, 12
Art. 29
Art. 30
Art. 123</t>
  </si>
  <si>
    <t>Etiquetado y uso de marcas registradas</t>
  </si>
  <si>
    <t xml:space="preserve">LEY DE MARCAS Y OTROS SIGNOS DISTINTIVOS, DECRETO N° 868 
</t>
  </si>
  <si>
    <t>Título II (Marcas), Capítulo I (Marcas en general), Signos que Pueden Constituir Marca
Título II, Capítulo I, Adquisición del Derecho sobre la Marca
Título II, Capítulo II (Procedimiento de registro de las marcas), Solicitud de registro
Título II, Capítulo IV (Derechos, obligaciones y limitaciones relativos al registro), Derechos Conferidos por el Registro
Título II, Capítulo IV, Indicación de Procedencia de Productos</t>
  </si>
  <si>
    <t>Art. 4
Art. 5
Art. 10
Art. 26
Art. 30</t>
  </si>
  <si>
    <t>REQUERIMIENTOS DE ETIQUETADO PARA PRODUCTOS PREEMPACADOS, NSO 17.08.07:04</t>
  </si>
  <si>
    <t>IDENTIDAD DEL PRODUCTO
IDIOMA
FECHA DE VENCIMIENTO
NOMBRE Y LUGAR DEL NEGOCIO DEL FABRICANTE, EMPACADOR, DISTRIBUIDOR O IMPORTADOR
CANTIDAD NETA DECLARADA DEL PRODUCTO PREEMPACADO</t>
  </si>
  <si>
    <t>Art. 4
Art. 5
Art. 6
Art. 7
Art. 8</t>
  </si>
  <si>
    <t>NORMA GENERAL PARA EL ETIQUETADO DE LOS ALIMENTOS PREENVASADOS, NSO 67.10.01:03</t>
  </si>
  <si>
    <t>ETIQUETADO OBLIGATORIO DE LOS ALIMENTOS PREENVASADOS
REQUISITOS OBLIGATORIOS ADICIONALES
EXENCIONES DE LOS REQUISITOS DE ETIQUETADO OBLIGATORIOS
PRESENTACION DE LA INFORMACION OBLIGATORIA</t>
  </si>
  <si>
    <t>Art. 4
Art. 5
Art. 6
Art. 7</t>
  </si>
  <si>
    <t>Ingreso digno</t>
  </si>
  <si>
    <t>3.1.2</t>
  </si>
  <si>
    <t>C100 - Convenio sobre igualdad de remuneración, 1951 (núm. 100)</t>
  </si>
  <si>
    <t>Título II (LOS DERECHOS Y GARANTIAS FUNDAMENTALES DE LA PERSONA), Capítulo II (Derechos sociales), Sección II (Trabajo y seguridad social)</t>
  </si>
  <si>
    <t>Art. 38, 45</t>
  </si>
  <si>
    <t>Libro I, Título III (SALARIOS, JORNADAS DE TRABAJO, DESCANSOS SEMANALES, VACACIONES, ASUETOS Y AGUINALDOS), Capítulo II (DEL SALARIO MÍNIMO), Sección I (DISPOSICIONES GENERALES)</t>
  </si>
  <si>
    <t>Art. 144, 147, 148</t>
  </si>
  <si>
    <t>Diferencial para la sostenibilidad (contratos)</t>
  </si>
  <si>
    <t>Art. 39</t>
  </si>
  <si>
    <t>Libro I (DERECHO INDIVIDUAL DE TRABAJO), Título I (CONTRATO INDIVIDUAL DE TRABAJO), Capítulo I (DISPOSICIONES GENERALES)</t>
  </si>
  <si>
    <t>Art. 17, 19</t>
  </si>
  <si>
    <t>Ley del medio ambiente, DECRETO N° 233</t>
  </si>
  <si>
    <t>Parte I (Disposiciones generales), Título III (INSTRUMENTOS DE LA POLÍTICA DEL MEDIO AMBIENTE), Capítulo IV (SISTEMA DE EVALUACIÓN AMBIENTAL), ACTIVIDADES, OBRAS O PROYECTOS QUE REQUERIRÁN DE UN ESTUDIO DE IMPACTO AMBIENTAL
Parte II (DISPOSICIONES ESPECIALES), Título VII (RECURSOS NATURALES RENOVABLES), Capítulo II (DIVERSIDAD BIOLÓGICA), NORMAS DE SEGURIDAD SOBRE BIOTECNOLOGÍA</t>
  </si>
  <si>
    <t xml:space="preserve">Art. 21
Art. 68
</t>
  </si>
  <si>
    <t>Los Organismos Genéticamente modificados son regulados en el pais, mas no prohibidos</t>
  </si>
  <si>
    <t>REGLAMENTO ESPECIAL PARA EL MANEJO SEGURO DE LOS ORGANISMOS MODIFICADOS GENÉTICAMENTE, DECRETO EJECUTIVO N° 78</t>
  </si>
  <si>
    <t>Capítulo II (PROCESO DE EVALUACIÓN AMBIENTAL DE LOS ORGANISMOS MODIFICADOS GENÉTICAMENTE), De las actividades nacionales de manejo genético y de producción.</t>
  </si>
  <si>
    <t>Art. 9</t>
  </si>
  <si>
    <t xml:space="preserve">Manejo de agroquímicos </t>
  </si>
  <si>
    <t>Parte I (Disposiciones generales), Título V (PREVENCIÓN Y CONTROL DE LA CONTAMINACIÓN), Capítulo III (PREVENCIÓN Y CONTROL DE LA CONTAMINACIÓN), PROTECCIÓN DEL SUELO</t>
  </si>
  <si>
    <t>Art. 50</t>
  </si>
  <si>
    <t>REGLAMENTO GENERAL DE LA LEY DEL MEDIO AMBIENTE, DECRETO N° 17</t>
  </si>
  <si>
    <t>Parte I (GENERAL), Título IV (DE LA PROTECCIÓN AMBIENTAL), Capítulo único (DE LA PREVENCIÓN Y EL CONTROL DE LA CONTAMINACIÓN), Prácticas de protección, prevención y control de la contaminación del suelo- Control Integrado de plagas</t>
  </si>
  <si>
    <t>Art. 73, 74</t>
  </si>
  <si>
    <t>LEY SOBRE CONTROL DE PESTICIDAS, FERTILIZANTES Y PRODUCTOS PARA USO AGROPECUARIO, DECRETO N° 315</t>
  </si>
  <si>
    <t>Capítulo I (OBJETO Y CAMPO DE APLICACIÓN)
Capítulo III (DE LA AUTORIDAD Y SUS ATRIBUCIONES)
Capítulo IV (DEL REGISTRO E INSCRIPCIONDE PRODUCTOS Y MATERIAS PRIMAS)
Capítulo X (DISPOSICIONES GENERALES Y TRANSITORIAS)</t>
  </si>
  <si>
    <t>Art. 1
Art. 6
Art. 7, 8, 9
Art. 61</t>
  </si>
  <si>
    <t>Ratifícase el Convenio de Estocolmo sobre Contaminantes Orgánicos Persistentes, DECRETO No. 553</t>
  </si>
  <si>
    <t>Ratifícase el Convenio de Estocolmo sobre Contaminantes Orgánicos Persistentes</t>
  </si>
  <si>
    <t>Ratificación del “Convenio de Rotterdam para la Aplicación del Procedimiento de Consentimiento Fundamentado Previo a Ciertos Plaguicidas y Productos Químicos Peligrosos Objeto de Comercio Internacional”, DECRETO N° 601</t>
  </si>
  <si>
    <t xml:space="preserve">Ratificase en todas sus partes el “Convenio de Rotterdam para la Aplicación del Procedimiento de Consentimiento Fundamentado Previo a Ciertos Plaguicidas y Productos Químicos Peligrosos Objeto de Comercio Internacional” </t>
  </si>
  <si>
    <t>LEY GENERAL DE PREVENCIÓN DE RIESGOS EN LOS LUGARES DE TRABAJO, DECRETO No 254</t>
  </si>
  <si>
    <t>Título IV (SEGURIDAD EN LOS LUGARES DE TRABAJO), Capítulo III (MAQUINARIA Y EQUIPO)
Título IV, Capítulo VII (SUSTANCIAS QUÍMICAS)</t>
  </si>
  <si>
    <t>Art. 39, 51</t>
  </si>
  <si>
    <t xml:space="preserve">Ley del medio ambiente, DECRETO N° 233
</t>
  </si>
  <si>
    <t>REGLAMENTO TÉCNICO CENTROAMERICANO. PLAGUICIDAS DE USO DOMÉSTICO Y PROFESIONAL. REQUISITOS DE REGISTRO, RTCA 65.03.44:07</t>
  </si>
  <si>
    <t>Registro
Prohibiciones</t>
  </si>
  <si>
    <t>Art. 5
Art. 11</t>
  </si>
  <si>
    <t>Manejo de agroquímicos (aplicación- capacitación y EPP)</t>
  </si>
  <si>
    <t>Capítulo I (OBJETO Y CAMPO DE APLICACIÓN)
Capítulo III (DE LA AUTORIDAD Y SUS ATRIBUCIONES)
Capítulo VIII (DE LA APLICACIÓN)
Capítulo X (DISPOSICIONES GENERALES Y TRANSITORIAS)</t>
  </si>
  <si>
    <t>Art. 1
Art. 6
Art. 30, 31
Art. 61</t>
  </si>
  <si>
    <t>Título I (DISPOSICIONES PRELIMINARES), Capítulo I (OBJETO)
Título IV (SEGURIDAD EN LOS LUGARES DE TRABAJO), Capítulo II (ROPA DE TRABAJO, EQUIPO DE PROTECCIÓN Y HERRAMIENTAS ESPECIALES)
Título IV, Capítulo III (MAQUINARIA Y EQUIPO)
Título IV, Capítulo VII (SUSTANCIAS QUÍMICAS)
Título VII (DISPOSICIONES GENERALES)
Título IX (INFRACCIONES), Capítulo I (INFRACCIONES DE PARTE DE LOS EMPLEADORES)
Título IX, Capítulo II (INFRACCIONES DE PARTE DE LOS TRABAJADORES)</t>
  </si>
  <si>
    <t>Art. 3
Art. 38
Art. 39
Art. 51
Art. 73
Art. 79, 80
Art. 85</t>
  </si>
  <si>
    <t>REGLAMENTO DE GESTIÓN DE LA PREVENCIÓN DE RIESGOS EN LOS LUGARES DE TRABAJO, DECRETO No. 86</t>
  </si>
  <si>
    <t>Capítulo VIII (REQUERIMIENTOS DE LOS ELEMENTOS DEL PROGRAMA DE GESTIÓN DE PREVENCIÓN DE RIESGOS OCUPACIONALES)
Capítulo IX (POLÍTICA EN MATERIA DE SEGURIDAD Y SALUD OCUPACIONAL)</t>
  </si>
  <si>
    <t>Art. 50
Art. 59</t>
  </si>
  <si>
    <t>Manejo de agroquímicos (aplicación)</t>
  </si>
  <si>
    <t>Título IV (SEGURIDAD EN LOS LUGARES DE TRABAJO), Capítulo II (ROPA DE TRABAJO, EQUIPO DE PROTECCIÓN Y HERRAMIENTAS ESPECIALES)
Título IV, Capítulo VII (SUSTANCIAS QUÍMICAS)
Título V (CONDICIONES DE SALUBRIDAD EN LOS LUGARES DE TRABAJO), Capítulo III (DE LOS SERVICIOS SANITARIOS)</t>
  </si>
  <si>
    <t>Art. 38
Art. 52
Art. 57, 58</t>
  </si>
  <si>
    <t>Capítulo I (OBJETO Y CAMPO DE APLICACIÓN)
Capítulo III (DE LA AUTORIDAD Y SUS ATRIBUCIONES)
Capítulo VIII (DE LA APLICACIÓN)</t>
  </si>
  <si>
    <t>Art. 1
Art. 6
Art. 30, 32</t>
  </si>
  <si>
    <t>Ratificase en todas sus partes el “Convenio de Rotterdam para la Aplicación del Procedimiento de Consentimiento Fundamentado Previo a Ciertos Plaguicidas y Productos Químicos Peligrosos Objeto de Comercio Internacional”, DECRETO N° 601</t>
  </si>
  <si>
    <t>Ratificase en todas sus partes el “Convenio de Rotterdam para la Aplicación del Procedimiento de Consentimiento Fundamentado Previo a Ciertos Plaguicidas y Productos Químicos Peligrosos Objeto de Comercio Internacional”</t>
  </si>
  <si>
    <t xml:space="preserve">Art. 1
</t>
  </si>
  <si>
    <t>Manejo de agroquímicos (aplicación aerea)</t>
  </si>
  <si>
    <t>Art. 1
Art. 6
Art. 30, 31, 32
Art. 61</t>
  </si>
  <si>
    <t>INSTRUCTIVO PARA LAS APLICACIONES AÉREAS DE INSUMOS AGRÍCOLAS, ACUERDO No. 423.</t>
  </si>
  <si>
    <t>Objeto y campo de aplicación
De la autoridad y sus atribuciones
De la aplicación aérea de los insumos agrícolas
Del personal involucrado en las actividades de aplicación de plaguicidas</t>
  </si>
  <si>
    <t xml:space="preserve">Art. 2
Art. 5
Art. 7
Art. 9 </t>
  </si>
  <si>
    <t>Capítulo VIII (DE LA APLICACIÓN)</t>
  </si>
  <si>
    <t>Art. 30</t>
  </si>
  <si>
    <t>Manejo de agroquímicos (envases)</t>
  </si>
  <si>
    <t>LEY DE GESTIÓN INTEGRAL DE RESIDUOS Y FOMENTO AL RECICLAJE, DECRETO No. 527</t>
  </si>
  <si>
    <t>Capítulo I (OBJETO Y ÁMBITO DE APLICACIÓN DE LA LEY), Objeto
Capítulo VII (CLASIFICACIÓN DE LOS RESIDUOS), Residuos peligrosos</t>
  </si>
  <si>
    <t>Art. 1
Art. 29</t>
  </si>
  <si>
    <t>REGLAMENTO ESPECIAL EN MATERIA DE SUSTANCIAS, RESIDUOS Y DESECHOS PELIGROSOS, DECRETO N° 41</t>
  </si>
  <si>
    <t>Capítulo VI (TRATAMIENTO Y DISPOSICIÓN FINAL DE DESECHOS PELIGROSOS), Disposición final- Señalización de sitios de confinamiento- Selección de sitios de confinamiento</t>
  </si>
  <si>
    <t>Art. 36, 37, 38</t>
  </si>
  <si>
    <t>Manejo de agroquímicos (almacenamiento)</t>
  </si>
  <si>
    <t>Título IV (SEGURIDAD EN LOS LUGARES DE TRABAJO), Capítulo VII (SUSTANCIAS QUÍMICAS)</t>
  </si>
  <si>
    <t>Art. 51, 52</t>
  </si>
  <si>
    <t>Manejo de agroquímicos (almacenamiento y procedimiento de emergencia)</t>
  </si>
  <si>
    <t>Título II (GESTIÓN DE LA SEGURIDAD Y SALUD OCUPACIONAL EN LOS LUGARES DE TRABAJO), Capítulo I (ORGANIZACIÓN DE LA SEGURIDAD Y SALUD OCUPACIONAL)
Título IV (SEGURIDAD EN LOS LUGARES DE TRABAJO), Capítulo I (MEDIDAS DE PREVISIÓN)
Título IV, Capítulo V (VENTILACIÓN, TEMPERATURA Y HUMEDAD RELATIVA)
Título IV, Capítulo VII (SUSTANCIAS QUÍMICAS)
Título V (CONDICIONES DE SALUBRIDAD EN LOS LUGARES DE TRABAJO), Capítulo III (DE LOS SERVICIOS SANITARIOS)
Título V, Capítulo IV (ORDEN Y ASEO DE LOCALES)
Título VII (DISPOSICIONES GENERALES)</t>
  </si>
  <si>
    <t>Art. 8
Art. 34
Art. 43, 44
Art. 51, 52
Art. 57, 58
Art. 59
Art. 65</t>
  </si>
  <si>
    <t>Capítulo VIII (REQUERIMIENTOS DE LOS ELEMENTOS DEL PROGRAMA DE GESTIÓN DE PREVENCIÓN DE RIESGOS OCUPACIONALES)</t>
  </si>
  <si>
    <t>Art. 49</t>
  </si>
  <si>
    <t>Manejo de agroquímicos (equipo)</t>
  </si>
  <si>
    <t>Art. 1
Art. 6
Art. 30</t>
  </si>
  <si>
    <t>Título III (SEGURIDAD EN LA INFRAESTRUCTURA DE LOS LUGARES DE TRABAJO), Capítulo I (PLANOS ARQUITECTÓNICOS)
Título IV (SEGURIDAD EN LOS LUGARES DE TRABAJO), Capítulo II (ROPA DE TRABAJO, EQUIPO DE PROTECCIÓN Y HERRAMIENTAS ESPECIALES)</t>
  </si>
  <si>
    <t>Art. 20
Art. 40</t>
  </si>
  <si>
    <t>Prácticas de cosecha y post cosecha (NMR)</t>
  </si>
  <si>
    <t>Capítulo I (OBJETO Y CAMPO DE APLICACIÓN)
Capítulo III (DE LA AUTORIDAD Y SUS ATRIBUCIONES)
Capítulo X (DISPOSICIONES GENERALES Y TRANSITORIAS)</t>
  </si>
  <si>
    <t>Art. 1
Art. 6
Art. 60</t>
  </si>
  <si>
    <t>ACUERDO N° 176 Reglamento Técnico Salvadoreño RTS 65.02.01:13, Límites máximos de residuos de plaguicidas químicos en frutas y hortalizas para la producción e importación</t>
  </si>
  <si>
    <t>Especificaciones técnicas</t>
  </si>
  <si>
    <t xml:space="preserve">Art. 5
</t>
  </si>
  <si>
    <t>C138 - Convenio sobre la edad mínima, 1973
C100 - Convenio sobre igualdad de remuneración, 1951 (núm. 100)
C105 - Convenio sobre la abolición del trabajo forzoso, 1957 (núm. 105)
C111 - Convenio sobre la discriminación (empleo y ocupación), 1958 (núm. 111)</t>
  </si>
  <si>
    <t>Título II (LOS DERECHOS Y GARANTIAS FUNDAMENTALES DE LA PERSONA), Capítulo I (DERECHOS INDIVIDUA LES Y SU REGIMEN DE EXCEPCIÓN), Sección I (DERECHOS INDIVIDUALES)
Título II, Capítulo II (Derechos sociales), Sección II (Trabajo y seguridad social)</t>
  </si>
  <si>
    <t>Art. 3, 9, 10
Art. 38, 47</t>
  </si>
  <si>
    <t>Código de trabajo, DECRETO N° 15</t>
  </si>
  <si>
    <t xml:space="preserve">Título Preliminar-Disposiciones Generales
Libro I (DERECHO INDIVIDUAL DE TRABAJO), Título I (CONTRATO INDIVIDUAL DE TRABAJO), Capítulo II (DE LAS OBLIGACIONES Y PROHIBICIONES DE LOS PATRONOS), Sección I (OBLIGACIONES)
Libro I, Título I, Capítulo II, Sección II (PROHIBICIONES)
Libro I, Título II (DEL TRABAJO SUJETO A RÉGIMENES ESPECIALES), Capítulo V (DEL TRABAJO DE LAS MUJERES Y DE LOS MENORES), Sección I (DISPOSICIONES GENERALES)
Libro I, Título III (SALARIOS, JORNADAS DE TRABAJO, DESCANSOS SEMANALES, VACACIONES, ASUETOS Y AGUINALDOS), Capítulo I (DEL SALARIO)
Libro II (DERECHO COLECTIVO DEL TRABAJO), Título III (DE LOS CONFLICTOS COLECTIVOS), Capítulo III (DEL PROCEDIMIENTO EN LOS CONFLICTOS COLECTIVOS ECONÓMICOS O DE INTERESES), Sección VII (DE LA HUELGA)
</t>
  </si>
  <si>
    <t>Art. 1, 11, 12, 13
Art. 29
Art. 30
Art. 104, 105
Art. 123
Art. 534</t>
  </si>
  <si>
    <t>Educación para hijos de trabajadores</t>
  </si>
  <si>
    <t>Título II (LOS DERECHOS Y GARANTIAS FUNDAMENTALES DE LA PERSONA), Capítulo II (Derechos sociales), Sección I (Familia)
Título II, Capítulo II, Sección II (Trabajo y seguridad social)
Título II, Capítulo II, Sección III (Educación, ciencia y cultura)</t>
  </si>
  <si>
    <t>Art. 35
Art. 51
Art. 53, 56</t>
  </si>
  <si>
    <t>Libro I (DERECHO INDIVIDUAL DE TRABAJO), Título III (SALARIOS, JORNADAS DE TRABAJO, DESCANSOS SEMANALES, VACACIONES, ASUETOS Y AGUINALDOS), Capítulo II (DEL SALARIO MÍNIMO), Sección I (DISPOSICIONES GENERALES)</t>
  </si>
  <si>
    <t>Art. 146</t>
  </si>
  <si>
    <t>Ley general de educación, DECRETO N° 917</t>
  </si>
  <si>
    <t>Título I (DISPOSICIONES PRELIMINARES), Capítulo IV (POLITICAS DE ACCESO A LA EDUCACION)</t>
  </si>
  <si>
    <t>Art. 4, 5</t>
  </si>
  <si>
    <t>Código de familia, Decreto No. 677</t>
  </si>
  <si>
    <t>Libro V (Los menores y las personas adultas mayores), Título I (Los menores), Capítulo II (Protección del menor), Educación inicial</t>
  </si>
  <si>
    <t>Art. 359</t>
  </si>
  <si>
    <t>Libertad de asociación y negociación colectiva</t>
  </si>
  <si>
    <t>C087 - Convenio sobre la libertad sindical y la protección del derecho de sindicación, 1948 (núm. 87)</t>
  </si>
  <si>
    <t>Art. 47</t>
  </si>
  <si>
    <t>Título Preliminar-Disposiciones Generales
Libro I (DERECHO INDIVIDUAL DE TRABAJO), Título I (CONTRATO INDIVIDUAL DE TRABAJO), Capítulo II (DE LAS OBLIGACIONES Y PROHIBICIONES DE LOS PATRONOS), Sección II (PROHIBICIONES)
Libro II (DERECHO COLECTIVO DEL TRABAJO), Título I (ASOCIACIONES PROFESIONALES), Capítulo I (DEL DERECHO DE ASOCIACIÓN PROFESIONAL Y SU PROTECCIÓN)</t>
  </si>
  <si>
    <t>Art. 2
Art. 30
Art. 204, 205, 207</t>
  </si>
  <si>
    <t>C098 - Convenio sobre el derecho de sindicación y de negociación colectiva, 1949 (núm. 98)</t>
  </si>
  <si>
    <t>Art. 2
Art. 30
Art. 204, 205</t>
  </si>
  <si>
    <t>C135 - Convenio sobre los representantes de los trabajadores, 1971 (núm. 135)</t>
  </si>
  <si>
    <t xml:space="preserve">Título Preliminar-Disposiciones Generales
Libro I (DERECHO INDIVIDUAL DE TRABAJO), Título I (CONTRATO INDIVIDUAL DE TRABAJO), Capítulo II (DE LAS OBLIGACIONES Y PROHIBICIONES DE LOS PATRONOS), Sección I (OBLIGACIONES)-Sección II (PROHIBICIONES)
Libro II (DERECHO COLECTIVO DEL TRABAJO), Título I (ASOCIACIONES PROFESIONALES), Capítulo I (DEL DERECHO DE ASOCIACIÓN PROFESIONAL Y SU PROTECCIÓN) 
Libro II, Título I, Capítulo IX (DISPOSICIONES VARIAS)
Libro II, Título II (DEL CONTRATO COLECTIVO DE TRABAJO Y DE LA CONVENCIÓN
COLECTIVA DE TRABAJO), Capítulo II (De la convención colectiva de trabajo) </t>
  </si>
  <si>
    <t>Art. 2
Art. 29, 30
Art. 204
Art. 251, 252
Art. 289</t>
  </si>
  <si>
    <t>C087 - Convenio sobre la libertad sindical y la protección del derecho de sindicación, 1948 (núm. 87)
C098 - Convenio sobre el derecho de sindicación y de negociación colectiva, 1949 (núm. 98)</t>
  </si>
  <si>
    <t>Contratos</t>
  </si>
  <si>
    <t>Libro I (DERECHO INDIVIDUAL DE TRABAJO), Título I (CONTRATO INDIVIDUAL DE TRABAJO), Capítulo I (DISPOSICIONES GENERALES)
Libro I, Título II (DEL TRABAJO SUJETO A RÉGIMENES ESPECIALES), Capítulo IV (DEL TRABAJO AGROPECUARIO), Sección I (DISPOSICIONES GENERALES)</t>
  </si>
  <si>
    <t>Art. 17, 18, 19, 20, 23, 24
Art. 84, 85, 86</t>
  </si>
  <si>
    <t>Libro I (DERECHO INDIVIDUAL DE TRABAJO), Título I (CONTRATO INDIVIDUAL DE TRABAJO), Capítulo II (DE LAS OBLIGACIONES Y PROHIBICIONES DE LOS PATRONOS), Sección II (PROHIBICIONES)
Libro I, Título II (DEL TRABAJO SUJETO A RÉGIMENES ESPECIALES), Capítulo IV (DEL TRABAJO AGROPECUARIO), Sección I (DISPOSICIONES GENERALES)</t>
  </si>
  <si>
    <t>Art. 30
Art. 84, 85, 86</t>
  </si>
  <si>
    <t>Salario y jornada</t>
  </si>
  <si>
    <t>Título Preliminar-Disposiciones Generales
Libro I (DERECHO INDIVIDUAL DE TRABAJO), Título I (CONTRATO INDIVIDUAL DE TRABAJO), Capítulo II (DE LAS OBLIGACIONES Y PROHIBICIONES DE LOS PATRONOS), Sección I (OBLIGACIONES)-Sección II (PROHIBICIONES)
Libro I, Título II (DEL TRABAJO SUJETO A RÉGIMENES ESPECIALES), Capítulo IV (DEL TRABAJO AGROPECUARIO), Sección I (DISPOSICIONES GENERALES)
Libro I, Título II, Capítulo IV, Sección II (DISPOSICIONES ESPECIALES PARA EL TRABAJADOR AGRÍCOLA)
Libro I, Título III (SALARIOS, JORNADAS DE TRABAJO, DESCANSOS SEMANALES, VACACIONES, ASUETOS Y AGUINALDOS), Capítulo I (DEL SALARIO)
Libro I, Título III, Capítulo II (DEL SALARIO MÍNIMO), Sección I (DISPOSICIONES GENERALES)
Libro I, Título III, Capítulo III (DE LA JORNADA DE TRABAJO Y DE LA SEMANA LABORAL)</t>
  </si>
  <si>
    <t>Art. 8
Art. 29, 30
Art. 89
Art. 99
Art. 119, 122, 126
Art. 144, 145, 147
Art. 161</t>
  </si>
  <si>
    <t>Salarios</t>
  </si>
  <si>
    <t>Libro I (DERECHO INDIVIDUAL DE TRABAJO), Título I (CONTRATO INDIVIDUAL DE TRABAJO), Capítulo II (DE LAS OBLIGACIONES Y PROHIBICIONES DE LOS PATRONOS), Sección I (OBLIGACIONES)-Sección II (PROHIBICIONES)
Libro I, Título I, Capítulo VII (DE LA TERMINACIÓN DEL CONTRATO), Sección IV (CAUSALES DE TERMINACIÓN CON RESPONSABILIDAD PARA EL PATRONO)
Libro I, Título III (SALARIOS, JORNADAS DE TRABAJO, DESCANSOS SEMANALES, VACACIONES, ASUETOS Y AGUINALDOS), Capítulo I (DEL SALARIO)
Libro III (PREVISIÓN Y SEGURIDAD SOCIAL), Título III (RIESGOS PROFESIONALES), Capítulo III (RESPONSABILIDADES)</t>
  </si>
  <si>
    <t>Art. 29, 30
Art. 53
119, 120, 132, 133
Art. 349</t>
  </si>
  <si>
    <t>Libro I (DERECHO INDIVIDUAL DE TRABAJO), Título III (SALARIOS, JORNADAS DE TRABAJO, DESCANSOS SEMANALES, VACACIONES, ASUETOS Y AGUINALDOS), Capítulo I (DEL SALARIO)
Libro I, Título III, Capítulo III (DE LA JORNADA DE TRABAJO Y DE LA SEMANA LABORAL)</t>
  </si>
  <si>
    <t>Art. 119, 126, 130, 138
Art. 170</t>
  </si>
  <si>
    <t>Libro I (DERECHO INDIVIDUAL DE TRABAJO), Título III (SALARIOS, JORNADAS DE TRABAJO, DESCANSOS SEMANALES, VACACIONES, ASUETOS Y AGUINALDOS), Capítulo I (DEL SALARIO)</t>
  </si>
  <si>
    <t>Art. 123, 124</t>
  </si>
  <si>
    <t>Libro I (DERECHO INDIVIDUAL DE TRABAJO), Título I (CONTRATO INDIVIDUAL DE TRABAJO), Capítulo I (DISPOSICIONES GENERALES)
Libro I, Título III, Capítulo I (DEL SALARIO)</t>
  </si>
  <si>
    <t>Art. 17, 19, 23
Art. 126</t>
  </si>
  <si>
    <t>Art. 17, 19, 23
Art. 85, 86, 87</t>
  </si>
  <si>
    <t>C099 - Convenio sobre los métodos para la fijación de salarios mínimos (agricultura), 1951 (núm. 99)
C131 - Convenio sobre la fijación de salarios mínimos, 1970 (núm. 131)</t>
  </si>
  <si>
    <t>Libro I (DERECHO INDIVIDUAL DE TRABAJO), Título III (SALARIOS, JORNADAS DE TRABAJO, DESCANSOS SEMANALES, VACACIONES, ASUETOS Y AGUINALDOS), Capítulo I (DEL SALARIO)
Libro I, Título III, Capítulo II (DEL SALARIO MÍNIMO), Sección I (DISPOSICIONES GENERALES)</t>
  </si>
  <si>
    <t>Art. 119, 122, 126, 132, 133, 140, 142
Art. 144, 145, 146, 147</t>
  </si>
  <si>
    <t>Dto. Ejecutivo No. 5 D.O. 240, Tarifa de salarios mínimos para las personas trabajadoras que laboran en la recolección de caña de azúcar y en los beneficios de café</t>
  </si>
  <si>
    <t>Tarifa de salarios mínimos para las personas trabajadoras que laboran en la recolección de caña de azúcar y en los beneficios de café y para las trabajadoras y los trabajadores a domicilio que en su caso laboren para dichos rubros</t>
  </si>
  <si>
    <t>Art. 1, 2, 3</t>
  </si>
  <si>
    <t>Dto. Ejecutivo No. 6 D.O. 240, Tarifa de salarios mínimos para las personas trabajadoras que laboran en los rubros del comercio, servicios, industria e ingenios azucareros</t>
  </si>
  <si>
    <t>Tarifa de salarios mínimos para las personas trabajadoras que laboran en los rubros del comercio, servicios, industria e ingenios azucareros, así como para las trabajadoras y los trabajadores a domicilio que laboren para dichos rubros</t>
  </si>
  <si>
    <t>Dto. Ejecutivo No. 7 D.O. 240, Tarifa de salarios mínimos para las personas trabajadoras del sector agropecuario, recolección de cosechas de café y algodón, beneficios de algodón</t>
  </si>
  <si>
    <t>Tarifa de salarios mínimos para las personas trabajadoras del sector agropecuario, recolección de cosechas de café y algodón, beneficios de algodón y para las trabajadoras y los trabajadores a domicilio que en su caso laboren para dichos rubros</t>
  </si>
  <si>
    <t>Art. 1, 2, 3, 4, 5</t>
  </si>
  <si>
    <t>C099 - Convenio sobre los métodos para la fijación de salarios mínimos (agricultura), 1951 (núm. 99)
C131 - Convenio sobre la fijación de salarios mínimos, 1970 (núm. 131)
C100 - Convenio sobre igualdad de remuneración, 1951 (núm. 100)</t>
  </si>
  <si>
    <t>Condiciones de trabajo (Jornada de trabajo)</t>
  </si>
  <si>
    <t>Libro I (DERECHO INDIVIDUAL DE TRABAJO), Título II (DEL TRABAJO SUJETO A RÉGIMENES ESPECIALES), Capítulo IV (DEL TRABAJO AGROPECUARIO), Sección I (DISPOSICIONES GENERALES)
Libro I, Título III (SALARIOS, JORNADAS DE TRABAJO, DESCANSOS SEMANALES, VACACIONES, ASUETOS Y AGUINALDOS), Capítulo III (DE LA JORNADA DE TRABAJO Y DE LA SEMANA LABORAL)
Libro I, Título III, Capítulo IV (DEL DESCANSO SEMANAL)</t>
  </si>
  <si>
    <t>Art. 90
Art. 161, 162, 163, 166
Art. 171</t>
  </si>
  <si>
    <t>Condiciones de trabajo (horas extra)</t>
  </si>
  <si>
    <t>Libro I (DERECHO INDIVIDUAL DE TRABAJO), Título II (DEL TRABAJO SUJETO A RÉGIMENES ESPECIALES), Capítulo IV (DEL TRABAJO AGROPECUARIO), Sección I (DISPOSICIONES GENERALES)
Libro I, Título III (SALARIOS, JORNADAS DE TRABAJO, DESCANSOS SEMANALES, VACACIONES, ASUETOS Y AGUINALDOS), Capítulo III (DE LA JORNADA DE TRABAJO Y DE LA SEMANA LABORAL)
Libro I, Título III, Capítulo IV (DEL DESCANSO SEMANAL)
Libro III (PREVISIÓN Y SEGURIDAD SOCIAL), Título III (RIESGOS PROFESIONALES), Capítulo I (DISPOSICIONES GENERALES)</t>
  </si>
  <si>
    <t>Art. 89, 99
Art. 166, 170
Art. 175
Art. 317</t>
  </si>
  <si>
    <t>Condiciones de trabajo (maternidad)</t>
  </si>
  <si>
    <t>Art. 38, 42</t>
  </si>
  <si>
    <t>Libro III (PREVISIÓN Y SEGURIDAD SOCIAL), Título III (RIESGOS PROFESIONALES), Capítulo II (PRESTACIONES POR MATERNIDAD)</t>
  </si>
  <si>
    <t>Art. 309, 312</t>
  </si>
  <si>
    <t>Disposición transitoria, DECRETO N° 652</t>
  </si>
  <si>
    <t>Prorrógase de la Ley Especial para la Regulación e Instalación de Salas Cunas para los Hijos de los Trabajadores</t>
  </si>
  <si>
    <t>Condiciones de trabajo (trabajo infantil)</t>
  </si>
  <si>
    <t>Título II (LOS DERECHOS Y GARANTIAS FUNDAMENTALES DE LA PERSONA), Capítulo I (DERECHOS INDIVIDUA LES Y SU REGIMEN DE EXCEPCIÓN), Sección I (DERECHOS INDIVIDUALES)</t>
  </si>
  <si>
    <t>Libro I (DERECHO INDIVIDUAL DE TRABAJO), Título II (DEL TRABAJO SUJETO A RÉGIMENES ESPECIALES), Capítulo V (DEL TRABAJO DE LAS MUJERES Y DE LOS MENORES), Sección I (DISPOSICIONES GENERALES)</t>
  </si>
  <si>
    <t>C155 - Convenio sobre seguridad y salud de los trabajadores, 1981 (núm. 155)</t>
  </si>
  <si>
    <t>Art. 44</t>
  </si>
  <si>
    <t>Libro I (DERECHO INDIVIDUAL DE TRABAJO), Título I (CONTRATO INDIVIDUAL DE TRABAJO), Capítulo III (DE LAS OBLIGACIONES Y PROHIBICIONES DE LOS TRABAJADORES), Sección I (OBLIGACIONES)
Libro I, Título II (DEL TRABAJO SUJETO A RÉGIMENES ESPECIALES), Capítulo V (DEL TRABAJO DE LAS MUJERES Y DE LOS MENORES), Sección I (DISPOSICIONES GENERALES)
Libro I, Título III (SALARIOS, JORNADAS DE TRABAJO, DESCANSOS SEMANALES, VACACIONES, ASUETOS Y AGUINALDOS), Capítulo III (DE LA JORNADA DE TRABAJO Y DE LA SEMANA LABORAL)
Libro II (DERECHO COLECTIVO DEL TRABAJO), Título IV (REGLAMENTO INTERNO DE TRABAJO)
Libro III (PREVISIÓN Y SEGURIDAD SOCIAL), Título II (SEGURIDAD E HIGIENE DEL TRABAJO), Capítulo I (OBLIGACIONES DE LOS PATRONOS)
Libro III, Título II, Capítulo II (OBLIGACIONES DE LOS TRABAJADORES)
Libro III, Título III (RIESGOS PROFESIONALES), Capítulo I (DISPOSICIONES GENERALES)</t>
  </si>
  <si>
    <t>Art. 31
Art. 106, 108
Art. 162
Art. 304
Art. 314
Art. 315
Art. 316, 317, 321</t>
  </si>
  <si>
    <t>Código de salud, DECRETO N° 955</t>
  </si>
  <si>
    <t>Título II (Del Ministerio de Salud Pública y Asistencia Social), Capítulo II (De las Acciones para la Salud), Sección XVI (Seguridad e Higiene del Trabajo)</t>
  </si>
  <si>
    <t>Art. 107, 108</t>
  </si>
  <si>
    <t xml:space="preserve">LEY GENERAL DE PREVENCIÓN DE RIESGOS EN LOS LUGARES DE TRABAJO, DECRETO N° 254 </t>
  </si>
  <si>
    <t>Título I (DISPOSICIONES PRELIMINARES), Capítulo I (OBJETO)
Título II (GESTIÓN DE LA SEGURIDAD Y SALUD OCUPACIONAL EN LOS LUGARES DE TRABAJO), Capítulo I (ORGANIZACIÓN DE LA SEGURIDAD Y SALUD OCUPACIONAL)
Título III (SEGURIDAD EN LA INFRAESTRUCTURA DE LOS LUGARES DE TRABAJO), Capítulo I (PLANOS ARQUITECTÓNICOS)
Título IV (SEGURIDAD EN LOS LUGARES DE TRABAJO), Capítulo I (MEDIDAS DE PREVISIÓN)
Título IV, Capítulo II (ROPA DE TRABAJO, EQUIPO DE PROTECCIÓN Y HERRAMIENTAS ESPECIALES)
Título IV, Capítulo III (MAQUINARIA Y EQUIPO)</t>
  </si>
  <si>
    <t>Art. 1
Art. 8, 9, 10
Art. 20
Art. 35
Art. 38
Art. 39, 40</t>
  </si>
  <si>
    <t>REGLAMENTO DE GESTIÓN DE LA PREVENCIÓN DE RIESGOS EN LOS LUGARES DE TRABAJO, DECRETO N° 86</t>
  </si>
  <si>
    <t>Art. 49, 50</t>
  </si>
  <si>
    <t>Libro III (PREVISIÓN Y SEGURIDAD SOCIAL), Título II (SEGURIDAD E HIGIENE DEL TRABAJO), Capítulo I (OBLIGACIONES DE LOS PATRONOS)</t>
  </si>
  <si>
    <t>Art. 314</t>
  </si>
  <si>
    <t>Título I (DISPOSICIONES PRELIMINARES), Capítulo I (OBJETO)
Título II (GESTIÓN DE LA SEGURIDAD Y SALUD OCUPACIONAL EN LOS LUGARES DE TRABAJO), Capítulo I (ORGANIZACIÓN DE LA SEGURIDAD Y SALUD OCUPACIONAL)
Título IV (SEGURIDAD EN LOS LUGARES DE TRABAJO), Capítulo I (MEDIDAS DE PREVISIÓN)</t>
  </si>
  <si>
    <t>Art. 1
Art. 8
Art. 34</t>
  </si>
  <si>
    <t>Capítulo II (ASPECTOS GENERALES SOBRE EL FUNCIONAMIENTL DE COMITÉS DE SEGURIDAD Y SALUD OCUPACIONAL Y DELEGADOS DE PREVENCIÓN)
Capítulo III (Requisitos de los miembros del comité de seguridad y salud ocupacional y de los delegados de prevención)
Capítulo VIII (REQUERIMIENTOS DE LOS ELEMENTOS DEL PROGRAMA DE GESTIÓN DE PREVENCIÓN DE RIESGOS OCUPACIONALES)</t>
  </si>
  <si>
    <t>Art. 7, 8
Art. 9
Art. 49, 52</t>
  </si>
  <si>
    <t>Título I (DISPOSICIONES PRELIMINARES), Capítulo I (OBJETO)
Título II (GESTIÓN DE LA SEGURIDAD Y SALUD OCUPACIONAL EN LOS LUGARES DE TRABAJO), Capítulo I (ORGANIZACIÓN DE LA SEGURIDAD Y SALUD OCUPACIONAL)
Título IV (SEGURIDAD EN LOS LUGARES DE TRABAJO), Capítulo I (MEDIDAS DE PREVISIÓN)
Título VII (DISPOSICIONES GENERALES)</t>
  </si>
  <si>
    <t>Art. 1
Art. 8
Art. 36
Art. 65</t>
  </si>
  <si>
    <t>Salud y seguridad (agua potable)</t>
  </si>
  <si>
    <t>Art. 44, 45, 51</t>
  </si>
  <si>
    <t>Libro I (DERECHO INDIVIDUAL DE TRABAJO), Título II (DEL TRABAJO SUJETO A RÉGIMENES ESPECIALES), Capítulo IV (DEL TRABAJO AGROPECUARIO), Sección I (DISPOSICIONES GENERALES)
Libro III (PREVISIÓN Y SEGURIDAD SOCIAL), Título II (SEGURIDAD E HIGIENE DEL TRABAJO), Capítulo I (OBLIGACIONES DE LOS PATRONOS)</t>
  </si>
  <si>
    <t>Art. 94
Art. 314</t>
  </si>
  <si>
    <t>Título II (Del Ministerio de Salud Pública y Asistencia Social), Capítulo II (De las Acciones para la Salud), Sección VII (Saneamiento del Ambiente Urbano y Rural)
Título II, Capítulo II, Sección VIII (Agua potable)
Título II, Capítulo II, Sección IX (Baños Públicos)
Título II, Capítulo II, Sección XVI (Seguridad e Higiene del Trabajo)</t>
  </si>
  <si>
    <t>Art. 56
Art. 61
Art. 63
Art. 107, 108</t>
  </si>
  <si>
    <t>Título III (SEGURIDAD EN LA INFRAESTRUCTURA DE LOS LUGARES DE TRABAJO), Capítulo II (DE LOS EDIFICIOS)
Título V (CONDICIONES DE SALUBRIDAD EN LOS LUGARES DE TRABAJO), Capítulo II (DEL SERVICIO DE AGUA)
Título IX (INFRACCIONES), Capítulo I (INFRACCIONES DE PARTE DE LOS EMPLEADORES)</t>
  </si>
  <si>
    <t>Art. 23
Art. 54
Art. 79</t>
  </si>
  <si>
    <t>Norma salvadoreña. Agua. Agua potable, NSO 13.07.01:10</t>
  </si>
  <si>
    <t>CAMPO DE APLICACIÓN
REQUISITOS
FRECUENCIA DEL EXAMEN FÍSICO Y QUÍMICO.</t>
  </si>
  <si>
    <t>Art. 2, 4, 5</t>
  </si>
  <si>
    <t>Salud y seguridad (servicios sanitarios)</t>
  </si>
  <si>
    <t>Título III (SEGURIDAD EN LA INFRAESTRUCTURA DE LOS LUGARES DE TRABAJO), Capítulo I (PLANOS ARQUITECTÓNICOS)
Título V (CONDICIONES DE SALUBRIDAD EN LOS LUGARES DE TRABAJO), Capítulo III (DE LOS SERVICIOS SANITARIOS)</t>
  </si>
  <si>
    <t>Art. 20
Art. 55, 56, 57</t>
  </si>
  <si>
    <t>Libro I, Título III (SALARIOS, JORNADAS DE TRABAJO, DESCANSOS SEMANALES, VACACIONES, ASUETOS Y AGUINALDOS), Capítulo III (DE LA JORNADA DE TRABAJO Y DE LA SEMANA LABORAL)
Libro III (PREVISIÓN Y SEGURIDAD SOCIAL), Título II (SEGURIDAD E HIGIENE DEL TRABAJO), Capítulo I (OBLIGACIONES DE LOS PATRONOS)
Libro III, Título II, Capítulo II (OBLIGACIONES DE LOS TRABAJADORES)</t>
  </si>
  <si>
    <t>Art. 162
Art. 314
Art. 315</t>
  </si>
  <si>
    <t>Título I (DISPOSICIONES PRELIMINARES), Capítulo I (OBJETO)
Título IV (SEGURIDAD EN LOS LUGARES DE TRABAJO), Capítulo I (MEDIDAS DE PREVISIÓN)
Título IV, Capítulo II (ROPA DE TRABAJO, EQUIPO DE PROTECCIÓN Y HERRAMIENTAS ESPECIALES)
Título IV, Capítulo III (MAQUINARIA Y EQUIPO)
Título IX (INFRACCIONES), Capítulo I (INFRACCIONES DE PARTE DE LOS EMPLEADORES)
Título IX, Capítulo II (INFRACCIONES DE PARTE DE LOS TRABAJADORES)</t>
  </si>
  <si>
    <t>Art. 3
Art. 34
Art. 38
Art. 39
Art. 79 (6, 10, 11)
Art. 85 (2)</t>
  </si>
  <si>
    <t>Capítulo IX (POLÍTICA EN MATERIA DE SEGURIDAD Y SALUD OCUPACIONAL)</t>
  </si>
  <si>
    <t>Art. 59</t>
  </si>
  <si>
    <t>Libro I (DERECHO INDIVIDUAL DE TRABAJO), Título I (CONTRATO INDIVIDUAL DE TRABAJO), Capítulo III (DE LAS OBLIGACIONES Y PROHIBICIONES DE LOS TRABAJADORES), Sección I (OBLIGACIONES)
Libro I, Título I, Capítulo III, Sección II (PROHIBICIONES)
Libro III (PREVISIÓN Y SEGURIDAD SOCIAL), Título II (SEGURIDAD E HIGIENE DEL TRABAJO), Capítulo I (OBLIGACIONES DE LOS PATRONOS)
Libro III, Título II, Capítulo II (OBLIGACIONES DE LOS TRABAJADORES)</t>
  </si>
  <si>
    <t>Art. 31 (11)
Art. 32
Art. 314
Art. 315</t>
  </si>
  <si>
    <t>Título III (SEGURIDAD EN LA INFRAESTRUCTURA DE LOS LUGARES DE TRABAJO), Capítulo I (PLANOS ARQUITECTÓNICOS)
Título IV (SEGURIDAD EN LOS LUGARES DE TRABAJO), Capítulo II (ROPA DE TRABAJO, EQUIPO DE PROTECCIÓN Y HERRAMIENTAS ESPECIALES)
Título IV, Capítulo III (MAQUINARIA Y EQUIPO)
Título VII (DISPOSICIONES GENERALES)</t>
  </si>
  <si>
    <t>Art. 20
Art. 38
Art. 39, 40
Art. 73</t>
  </si>
  <si>
    <t>Salud y seguridad (mujeres embarazadas)</t>
  </si>
  <si>
    <t>Libro I (DERECHO INDIVIDUAL DE TRABAJO), Título I (CONTRATO INDIVIDUAL DE TRABAJO), Capítulo II (DE LAS OBLIGACIONES Y PROHIBICIONES DE LOS PATRONOS), Sección I (PROHIBICIONES)
Libro I, Título II (DEL TRABAJO SUJETO A RÉGIMENES ESPECIALES), Capítulo V (DEL TRABAJO DE LAS MUJERES Y DE LOS MENORES), Sección II (DEL TRABAJO DE LAS MUJERES)</t>
  </si>
  <si>
    <t>Art. 30 (13)
Art. 110</t>
  </si>
  <si>
    <t>Título II (GESTIÓN DE LA SEGURIDAD Y SALUD OCUPACIONAL EN LOS LUGARES DE TRABAJO), Capítulo I (ORGANIZACIÓN DE LA SEGURIDAD Y SALUD OCUPACIONAL)
Título IV (SEGURIDAD EN LOS LUGARES DE TRABAJO), Capítulo VII (SUSTANCIAS QUÍMICAS)
Título VI (DE LA PREVENCIÓN DE ENFERMEDADES OCUPACIONALES), Capítulo único (EXÁMENES MÉDICOS)
Título VII (DISPOSICIONES GENERALES)</t>
  </si>
  <si>
    <t>Art. 8
Art. 51
Art. 64
Art. 67</t>
  </si>
  <si>
    <t>Art. 44, 51</t>
  </si>
  <si>
    <t>Libro I (DERECHO INDIVIDUAL DE TRABAJO), Título I (CONTRATO INDIVIDUAL DE TRABAJO), Capítulo VII (DE LA TERMINACIÓN DEL CONTRATO), Sección IV (CAUSALES DE TERMINACIÓN CON RESPONSABILIDAD PARA EL PATRONO)</t>
  </si>
  <si>
    <t>Art. 53</t>
  </si>
  <si>
    <t>Título III (SEGURIDAD EN LA INFRAESTRUCTURA DE LOS LUGARES DE TRABAJO), Capítulo III (CONDICIONES ESPECIALES EN LOS LUGARES DE TRABAJO)
Título VII (DISPOSICIONES GENERALES)</t>
  </si>
  <si>
    <t>Art. 31
Art. 73</t>
  </si>
  <si>
    <t>Art. 49, 59</t>
  </si>
  <si>
    <t>Salud y seguridad (emergencias)</t>
  </si>
  <si>
    <t>Libro I (DERECHO INDIVIDUAL DE TRABAJO), Título I (CONTRATO INDIVIDUAL DE TRABAJO), Capítulo III (DE LAS OBLIGACIONES Y PROHIBICIONES DE LOS TRABAJADORES), Sección I (OBLIGACIONES)
Libro III (PREVISIÓN Y SEGURIDAD SOCIAL), Título II (SEGURIDAD E HIGIENE DEL TRABAJO), Capítulo I (OBLIGACIONES DE LOS PATRONOS)
Libro III, Título II, Capítulo II (OBLIGACIONES DE LOS TRABAJADORES)</t>
  </si>
  <si>
    <t>Art. 31 (11)
Art. 314
Art. 315</t>
  </si>
  <si>
    <t>Título III (SEGURIDAD EN LA INFRAESTRUCTURA DE LOS LUGARES DE TRABAJO), Capítulo II (DE LOS EDIFICIOS)
Título IV (SEGURIDAD EN LOS LUGARES DE TRABAJO), Capítulo I (MEDIDAS DE PREVISIÓN)
Título IV, Capítulo III (MAQUINARIA Y EQUIPO)
Título IV, Capítulo IV (ILUMINACIÓN)
Título IV, Capítulo V (VENTILACIÓN, TEMPERATURA Y HUMEDAD RELATIVA)
Título V (CONDICIONES DE SALUBRIDAD EN LOS LUGARES DE TRABAJO), Capítulo IV (ORDEN Y ASEO DE LOCALES)
Título VII (DISPOSICIONES GENERALES)</t>
  </si>
  <si>
    <t>Art. 24
Art. 34, 35, 36
Art. 39, 40
Art. 42
Art. 43, 44
Art. 59, 60
Art. 65</t>
  </si>
  <si>
    <t xml:space="preserve">Salud y seguridad </t>
  </si>
  <si>
    <t>Título III (SEGURIDAD EN LA INFRAESTRUCTURA DE LOS LUGARES DE TRABAJO), Capítulo III (CONDICIONES ESPECIALES EN LOS LUGARES DE TRABAJO)
Título V (CONDICIONES DE SALUBRIDAD EN LOS LUGARES DE TRABAJO), Capítulo IV (ORDEN Y ASEO DE LOCALES)
Título IX (INFRACCIONES), Capítulo I (INFRACCIONES DE PARTE DE LOS EMPLEADORES)</t>
  </si>
  <si>
    <t>Art. 31
Art. 59
Art. 78 (4)</t>
  </si>
  <si>
    <t>Libro III (PREVISIÓN Y SEGURIDAD SOCIAL), Título II (SEGURIDAD E HIGIENE DEL TRABAJO), Capítulo I (OBLIGACIONES DE LOS PATRONOS)
Libro III, Título II, Capítulo II (OBLIGACIONES DE LOS TRABAJADORES)</t>
  </si>
  <si>
    <t>Art. 314
Art. 315</t>
  </si>
  <si>
    <t>Título II (GESTIÓN DE LA SEGURIDAD Y SALUD OCUPACIONAL EN LOS LUGARES DE TRABAJO), Capítulo I (ORGANIZACIÓN DE LA SEGURIDAD Y SALUD OCUPACIONAL)
Título II, Capítulo II (COMITÉS DE SEGURIDAD Y SALUD OCUPACIONAL)
Título III (SEGURIDAD EN LA INFRAESTRUCTURA DE LOS LUGARES DE TRABAJO), Capítulo I (PLANOS ARQUITECTÓNICOS)
Título IV (SEGURIDAD EN LOS LUGARES DE TRABAJO), Capítulo VII (SUSTANCIAS QUÍMICAS)
Título VII (DISPOSICIONES GENERALES)
Título IX (INFRACCIONES), Capítulo I (INFRACCIONES DE PARTE DE LOS EMPLEADORES)</t>
  </si>
  <si>
    <t>Art. 8 (9)
Art. 13, 17(e)
Art. 20
Art. 51
Art. 65
Art. 79 (20)</t>
  </si>
  <si>
    <t>Art. 107</t>
  </si>
  <si>
    <t>Libro I (DERECHO INDIVIDUAL DE TRABAJO), Título I (CONTRATO INDIVIDUAL DE TRABAJO), Capítulo III (DE LAS OBLIGACIONES Y PROHIBICIONES DE LOS TRABAJADORES), Sección I (OBLIGACIONES)
Libro II (DERECHO COLECTIVO DEL TRABAJO), Título IV (REGLAMENTO INTERNO DE TRABAJO)</t>
  </si>
  <si>
    <t>Art. 31 (10)
Art. 304 (f)</t>
  </si>
  <si>
    <t>Título II (GESTIÓN DE LA SEGURIDAD Y SALUD OCUPACIONAL EN LOS LUGARES DE TRABAJO), Capítulo I (ORGANIZACIÓN DE LA SEGURIDAD Y SALUD OCUPACIONAL)
Título IV (SEGURIDAD EN LOS LUGARES DE TRABAJO), Capítulo VII (SUSTANCIAS QUÍMICAS)
Título VI (DE LA PREVENCIÓN DE ENFERMEDADES OCUPACIONALES), Capítulo único (EXÁMENES MÉDICOS)
Título IX (INFRACCIONES), Capítulo I (INFRACCIONES DE PARTE DE LOS EMPLEADORES)</t>
  </si>
  <si>
    <t>Art. 8 (6)
Art. 52
Art. 63
Art. 79 (18)</t>
  </si>
  <si>
    <t>Art. 52</t>
  </si>
  <si>
    <t xml:space="preserve">Libro I (DERECHO INDIVIDUAL DE TRABAJO), Título I (CONTRATO INDIVIDUAL DE TRABAJO), Capítulo II (DE LAS OBLIGACIONES Y PROHIBICIONES DE LOS PATRONOS), Sección I (OBLIGACIONES)-Sección II (PROHIBICIONES)
Libro I, Título II (DEL TRABAJO SUJETO A RÉGIMENES ESPECIALES), Capítulo V (DEL TRABAJO DE LAS MUJERES Y DE LOS MENORES), Sección II (DEL TRABAJO DE LAS MUJERES)
Libro III (PREVISIÓN Y SEGURIDAD SOCIAL), Título I (PRESTACIONES INMEDIATAS A CARGO DEL PATRONO), Capítulo I (PRESTACIONES POR ENFERMEDAD)
</t>
  </si>
  <si>
    <t>Art. 29 (f-12), 30 (17)
Art. 110
Art. 308-A</t>
  </si>
  <si>
    <t>Título IV (SEGURIDAD EN LOS LUGARES DE TRABAJO), Capítulo VII (SUSTANCIAS QUÍMICAS)
Título VI (DE LA PREVENCIÓN DE ENFERMEDADES OCUPACIONALES), Capítulo único (EXÁMENES MÉDICOS)
Título VII (DISPOSICIONES GENERALES)</t>
  </si>
  <si>
    <t>Art. 51
Art. 64
Art. 67</t>
  </si>
  <si>
    <t xml:space="preserve">Recomendación sobre vivienda para los trabajadores, 1961 (No. 115) </t>
  </si>
  <si>
    <t>Art. 23 (6)
Art. 94</t>
  </si>
  <si>
    <t>Título III (SEGURIDAD EN LA INFRAESTRUCTURA DE LOS LUGARES DE TRABAJO), Capítulo I (PLANOS ARQUITECTÓNICOS)
Título IV (SEGURIDAD EN LOS LUGARES DE TRABAJO), Capítulo I (MEDIDAS DE PREVISIÓN)
Título IV, Capítulo IV (ILUMINACIÓN)
Título IV, Capítulo V (VENTILACIÓN, TEMPERATURA Y HUMEDAD RELATIVA)
Título V (CONDICIONES DE SALUBRIDAD EN LOS LUGARES DE TRABAJO), Capítulo II (DEL SERVICIO DE AGUA)
Título V, Capítulo III (DE LOS SERVICIOS SANITARIOS)
Título V, Capítulo IV (ORDEN Y ASEO DE LOCALES)</t>
  </si>
  <si>
    <t>Art. 20
Art. 34, 36
Art. 41, 42
Art. 43, 47, 48
Art. 54
Art. 56, 57
Art. 60, 61</t>
  </si>
  <si>
    <t xml:space="preserve">Código de familia, DECRETO No. 677
</t>
  </si>
  <si>
    <t>Libro III (De las relaciones paterno filiales), Título I (Derechos y deberes de los hijos), Capítulo único, Derechos
Libro V (Los menores y las personas adultas mayores), Título I (Los menores), Capítulo II (Protección del menor), Educación inicial</t>
  </si>
  <si>
    <t>Art. 203
Art. 359</t>
  </si>
  <si>
    <t>Viviendas y condiciones de vida (educación)</t>
  </si>
  <si>
    <t>Título II (LOS DERECHOS Y GARANTIAS FUNDAMENTALES DE LA PERSONA), Capítulo II (Derechos sociales), Sección I (Familia)
Título II, Capítulo II, Sección III (Educación, ciencia y cultura)</t>
  </si>
  <si>
    <t>Art. 35, 51
Art. 53, 56</t>
  </si>
  <si>
    <t>Libro I (DERECHO INDIVIDUAL DE TRABAJO), Título III (SALARIOS, JORNADAS DE TRABAJO, DESCANSOS SEMANALES, VACACIONES, ASUETOS Y AGUINALDOS), Capítulo II (DEL SALARIO MÍNIMO), Sección I (DISPOSICIONES GENERALES)</t>
  </si>
  <si>
    <t>Comunidades (derechos comunitarios y pueblos indígenas)</t>
  </si>
  <si>
    <t>Título II (LOS DERECHOS Y GARANTIAS FUNDAMENTALES DE LA PERSONA), Capítulo II (Derechos sociales), Sección III (Educación, ciencia y cultura)</t>
  </si>
  <si>
    <t>Art. 63</t>
  </si>
  <si>
    <t>LEY DE CULTURA, DECRETO No. 442</t>
  </si>
  <si>
    <t>Capítulo I (OBJETO, ÁMBITO DE APLICACIÓN,
DEFINICIONES Y PRINCIPIOS), Sección II (DEFINICIONES, DERECHOS Y GARANTÍAS), Protección del Patrimonio Cultural
Capítulo III (PUEBLOS INDÍGENAS), Los Derechos Individuales y Colectivos de los Pueblos Indígenas-Derecho a la Práctica de Tradiciones de las Minorías Étnicas
Capítulo IV (GESTIÓN ESTATAL DE LA CULTURA), Sección II (GESTIÓNLOCALDELA CULTURA), Respeto a las Manifestaciones Espirituales o Religiosas y los Lugares de Culto</t>
  </si>
  <si>
    <t>Art. 8
Art. 27, 29
Art. 45</t>
  </si>
  <si>
    <t>Bosques y otros ecosistemas naturales (cambio de uso de suelo)</t>
  </si>
  <si>
    <t>Parte I (Disposiciones generales), Título III (INSTRUMENTOS DE LA POLÍTICA DEL MEDIO AMBIENTE), Capítulo II (INCORPORACIÓN DE LA DIMENSIÓN AMBIENTAL PLANES DE DESARROLLO Y ORDENAMIENTO DEL TERRITORIO), 
INCORPORACIÓN DE LA DIMENSIÓN AMBIENTAL EN LOS PLANES DE DESARROLLO Y ORDENAMIENTO DEL TERRITORIO- RÉGIMEN AMBIENTAL PARA EL DESARROLLO Y ORDENAMIENTO DEL TERRITORIO- CRITERIOS AMBIENTALES EN EL DESARROLLO Y ORDENAMIENTO DEL TERRITORIO
Parte I, Título III, Capítulo III (NORMAS AMBIENTALES EN LOS PLANES
DE DESARROLLO Y ORDENAMIENTO DEL TERRITORIO), NORMAS AMBIENTALES EN LOS PLANES DE DESARROLLO
Parte II (DISPOSICIONES ESPECIALES), Título VIII (LOS ECOSISTEMAS), Capítulo II (MEDIO AMBIENTE COSTERO-MARINO AGUAS MARINAS Y SUS ECOSISTEMAS), MANEJO DE LOS SUELOS Y ECOSISTEMAS TERRESTRES- MANEJO ESPECIAL CON MEDIDAS DE PROTECCIÓN DE SUELOS
Parte II, Título VIII, Capítulo III (GESTIÓN Y APROVECHAMIENTO SOSTENIBLE DE LOS BOSQUES), GESTIÓN Y APROVECHAMIENTO SOSTENIBLE DE LOS BOSQUES</t>
  </si>
  <si>
    <t>Art. 12, 13, 14
Art. 15
Art. 75, 76
Art. 77</t>
  </si>
  <si>
    <t>LEY FORESTAL, DECRETO No 852</t>
  </si>
  <si>
    <t>Título II (RECURSOS FORESTALES PRIVADOS), Capítulo I (DEL MANEJO DE LOS BOSQUES NATURALES PRIVADOS), APROVECHAMIENTO DE BOSQUES NATURALES- PROTECCION DEL SUELO POR SU CAPACIDAD DE USO
Título II, Capítulo II (DEL MANEJO DE PLANTACIONES FORESTALES PRIVADAS Y APROVECHAMIENTO PERMITIDO), PLANTACIONES FORESTALES PRIVADAS- APROVECHAMIENTOS PERMITIDOS
Título IV (PROTECCION FORESTAL), Capítulo II (DE LA PREVENCION, CONTROL Y COMBATE DE LOS INCENDIOS, PLAGAS Y ENFERMEDADES FORESTALES), 
PROHIBICION DE QUEMAS</t>
  </si>
  <si>
    <t>Art. 8, 12
Art. 16, 17
Art. 28</t>
  </si>
  <si>
    <t>LEY DE ORDENAMIENTO Y DESARROLLO TERRITORIAL, DECRETO No 644</t>
  </si>
  <si>
    <t>Título IV (INSTRUMENTOS DE PLANIFICACIONDEL SISTEMA DE ORDENAMIENTO Y DESARROLLO TERRITORIAL), Capítulo III (PLANES DEPARTAMENTALES DE ORDENAMIENTO Y DESARROLLO TERRITORIAL), Definición
Título IX (REGIMEN DEL USO DE LOS SUELOS), Capítulo II (DE LOS PROPIETARIOS), Derechos y Obligaciones de los Propietarios</t>
  </si>
  <si>
    <t>Art. 30
Art. 70</t>
  </si>
  <si>
    <t>Parte I (GENERAL), Título III (DE LOS INSTRUMENTOS DE LA POLITICA DEL MEDIO AMBIENTE), Capítulo I (DEL ORDENAMIENTO TERRITORIAL), Del ordenamiento territorial
Parte II (ESPECIAL), Título I (DE LOS RECURSOS NATURALES), Capítulo I (DISPOSICIONES COMUNES), De la sostenibilidad de los recursos naturales renovables- De la conservación de los recursos naturales renovables
Parte II, Título II (DE LOS ECOSISTEMAS), Capítulo IV (DEL MANEJO DE SUELOS Y ECOSISTEMAS TERRESTRES), Uso de los suelos y ecosistemas terrestres- Sistema de capacidad de uso de las tierras
Parte II, Título II, Capítulo V (DE LA GESTIÓN Y EL APROVECHAMIENTO SOSTENIBLE DE LOS BOSQUES), Manejo de bosques- Desarrollo sostenible de bosques.</t>
  </si>
  <si>
    <t>Art. 13
Art. 79, 80
Art. 106, 107
Art. 109, 110</t>
  </si>
  <si>
    <t>Áreas protegidas</t>
  </si>
  <si>
    <t>Parte I (Disposiciones generales), Título III (INSTRUMENTOS DE LA POLÍTICA DEL MEDIO AMBIENTE), Capítulo IV (SISTEMA DE EVALUACIÓN AMBIENTAL), ACTIVIDADES, OBRAS O PROYECTOS QUE REQUERIRÁN DE UN ESTUDIO DE IMPACTO AMBIENTAL
Parte II (DISPOSICIONES ESPECIALES),  Título IX (ÁREAS PROTEGIDAS), Capítulo único (SISTEMA DE ÁREAS NATURALES PROTEGIDAS), OBJETIVOS DEL SISTEMA- PLANES DE MANEJO DE ÁREAS PROTEGIDAS</t>
  </si>
  <si>
    <t>Art. 21
Art. 79, 80</t>
  </si>
  <si>
    <t>LEY DE AREAS NATURALES PROTEGIDAS, DECRETO LEGISLATIVO No 579</t>
  </si>
  <si>
    <t>Capítulo III (DEL SISTEMA DE ÁREAS NATURALES PROTEGIDAS), Categorías de Manejo
Capítulo IV (DEL MANEJO DE LAS ÁREAS NATURALES PROTEGIDAS), Planes de Manejo y Planes Operativos
Capítulo IV, Zonas de Amortiguamiento
Capítulo V (AUTORIZACIONES Y CONCESIONES), Autorizaciones
Capítulo V, 
Autorizaciones en Bosques Salados-
Concesiones en Bosques Salados</t>
  </si>
  <si>
    <t>Art. 14
Art. 17
Art. 19
Art. 33
Art. 37, 38</t>
  </si>
  <si>
    <t>Parte II (ESPECIAL), Título I (DE LOS RECURSOS NATURALES), Capítulo I (DISPOSICIONES COMUNES), De la conservación de los recursos naturales renovables
Parte II, Título II (DE LOS ECOSISTEMAS), Capítulo I (DEL SISTEMA DE AREAS NATURALES PROTEGIDAS), Fines de las categorías de manejo- Formulación de la estrategia y del plan de acción
Parte II, Título II, Capítulo IV (DEL MANEJO DE SUELOS Y ECOSISTEMAS TERRESTRES), Uso de los suelos y ecosistemas terrestres</t>
  </si>
  <si>
    <t>Art. 80
Art. 87, 90
Art. 106</t>
  </si>
  <si>
    <t>Conservación y mejoramiento de ecosistemas naturales y vegetación (amortiguamientos ribereños)</t>
  </si>
  <si>
    <t xml:space="preserve">Parte I (Disposiciones generales), Título III (INSTRUMENTOS DE LA POLÍTICA DEL MEDIO AMBIENTE), Capítulo III (NORMAS AMBIENTALES EN LOS PLANES
DE DESARROLLO Y ORDENAMIENTO DEL TERRITORIO), NORMAS AMBIENTALES EN LOS PLANES DE DESARROLLO
Parte I, Título III, Capítulo IV (SISTEMA DE EVALUACIÓN AMBIENTAL), ACTIVIDADES, OBRAS O PROYECTOS QUE REQUERIRÁN DE UN ESTUDIO DE IMPACTO AMBIENTAL
Parte I, Título V (PREVENCIÓN Y CONTROL DE LA CONTAMINACIÓN), Capítulo IV (CONTINGENCIAS, EMERGENCIAS Y DESASTRES AMBIENTALES), OBLIGACIÓN DE ELABORAR PLANES DE PREVENCIÓN Y CONTINGENCIA AMBIENTAL
Parte II (DISPOSICIONES ESPECIALES), Título VIII (LOS ECOSISTEMAS), Capítulo I (AGUAS Y LOS ECOSISTEMAS ACUÁTICOS), GESTIÓN Y USO DE LAS AGUAS Y ECOSISTEMAS ACUÁTICOS- PROTECCIÓN DE ZONAS DE RECARGA
Parte II, Título VIII, Capítulo II (MEDIO AMBIENTE COSTERO-MARINO AGUAS MARINAS Y SUS ECOSISTEMAS), 
ESTABLECIMIENTO DE ZONAS ESPECIALES
Parte II, Título X (RECURSOS NATURALES NO RENOVABLES), Capítulo único (APROVECHAMIENTO RACIONAL DE RECURSOS NATURALES NO RENOVABLES), REQUISITOS PARA EL APROVECHAMIENTO DE LOS RECURSOS NATURALES NO RENOVABLES
</t>
  </si>
  <si>
    <t>Art. 15
Art. 21
Art. 55
Art. 70, 71
Art. 74
Art. 82</t>
  </si>
  <si>
    <t>Título IV (PROTECCION FORESTAL), Capítulo I (DE LAS AREAS DE USO RESTRINGIDO EN PROPIEDADES QUE NO POSEAN PLANES DE
MANEJO FORESTAL), 
USO RESTRINGIDO</t>
  </si>
  <si>
    <t>Art. 23</t>
  </si>
  <si>
    <t>Parte I (GENERAL), Título IV (DE LA PROTECCIÓN AMBIENTAL), Capítulo único (DE LA PREVENCIÓN Y EL CONTROL DE LA CONTAMINACIÓN), Participación de usuarios del recurso hídrico
Parte II, Título II (DE LOS ECOSISTEMAS), Capítulo III (DEL MEDIO AMBIENTE COSTERO MARINO), Ordenamiento Costero Marino
Parte II, Título II, Capítulo IV (DEL MANEJO DE SUELOS Y ECOSISTEMAS TERRESTRES), Uso de los suelos y ecosistemas terrestres- Prevención y control de la erosión
Parte II, Título II, Capítulo V (DE LA GESTIÓN Y EL APROVECHAMIENTO SOSTENIBLE DE LOS BOSQUES), Manejo de bosques</t>
  </si>
  <si>
    <t>Art. 70
Art. 102
Art. 106, 108
Art. 109</t>
  </si>
  <si>
    <t>Protección de vida silvestre y biodiversidad (especies en peligro de extinción)</t>
  </si>
  <si>
    <t>Parte II (DISPOSICIONES ESPECIALES), Título VII (RECURSOS NATURALES RENOVABLES), Capítulo II (DIVERSIDAD BIOLÓGICA), ACCESO, PROTECCIÓN Y APROVECHAMIENTO DE LA DIVERSIDAD BIOLÓGICA- ACCIONES Y MEDIDAS ESPECIALES DE CONSERVACIÓN
Parte II, Título VIII (LOS ECOSISTEMAS), Capítulo III (GESTIÓN Y APROVECHAMIENTO SOSTENIBLE DE LOS BOSQUES), GESTIÓN Y APROVECHAMIENTO SOSTENIBLE DE LOS BOSQUES</t>
  </si>
  <si>
    <t>Art. 66, 67
Art. 77</t>
  </si>
  <si>
    <t>Título II (RECURSOS FORESTALES PRIVADOS), Capítulo I (DEL MANEJO DE LOS BOSQUES NATURALES PRIVADOS), PROTECCION DEL SUELO POR SU CAPACIDAD DE USO
Título II, Capítulo II (DEL MANEJO DE PLANTACIONES FORESTALES PRIVADAS Y APROVECHAMIENTO PERMITIDO), APROVECHAMIENTOS PERMITIDOS
Título IV (PROTECCION FORESTAL), Capítulo I (DE LAS AREAS DE USO RESTRINGIDO EN PROPIEDADES QUE NO POSEAN PLANES DE
MANEJO FORESTAL), 
USO RESTRINGIDO
Título VI (INFRACCIONES, SANCIONES Y PROCEDIMIENTOS), Capítulo I (DE LAS INFRACCIONES Y SANCIONES FORESTALES), COMPETENCIA SANCIONATORIA</t>
  </si>
  <si>
    <t>Art. 12
Art. 17
Art. 23
Art. 35</t>
  </si>
  <si>
    <t>Parte II (ESPECIAL), Título I (DE LOS RECURSOS NATURALES), Capítulo II (DE LA DIVERSIDAD BIOLOGICA), Programas de promoción y regulación de especies y ecosistemas- Medidas de conservación
Parte II, Título II (DE LOS ECOSISTEMAS, Capítulo IV (DEL MANEJO DE SUELOS Y ECOSISTEMAS TERRESTRES), Uso de los suelos y ecosistemas terrestres</t>
  </si>
  <si>
    <t>Art. 81, 82
Art. 106</t>
  </si>
  <si>
    <t>LEY DE CONSERVACION DE VIDA SILVESTRE, DECRETO N° 844</t>
  </si>
  <si>
    <t>Capítulo III (PROTECCION Y APROVECHAMIENTO DE LA VIDA SILVESTRE)
Capítulo IV (REGIMEN DE SANCIONES)</t>
  </si>
  <si>
    <t>Art. 8, 9, 10, 11, 12, 13, 14, 15
Art. 25, 26, 27</t>
  </si>
  <si>
    <t>Capítulo III (PROTECCION Y APROVECHAMIENTO DE LA VIDA SILVESTRE)</t>
  </si>
  <si>
    <t>Art. 8, 13, 16</t>
  </si>
  <si>
    <t>Protección de vida silvestre y biodiversidad (especies invasivas)</t>
  </si>
  <si>
    <t>Art. 20
Art. 27</t>
  </si>
  <si>
    <t>Parte I (Disposiciones generales), Título V (PREVENCIÓN Y CONTROL DE LA CONTAMINACIÓN), Capítulo III (PREVENCIÓN Y CONTROL DE LA CONTAMINACIÓN), CONTAMINACIÓN Y DISPOSICIÓN FINAL DE DESECHOS SÓLIDOS
Parte II (DISPOSICIONES ESPECIALES), Título VIII (LOS ECOSISTEMAS), Capítulo I (AGUAS Y LOS ECOSISTEMAS ACUÁTICOS), GESTIÓN Y USO DE LAS AGUAS Y ECOSISTEMAS ACUÁTICOS
Parte II, Título VIII, Capítulo II (MEDIO AMBIENTE COSTERO-MARINO AGUAS MARINAS Y SUS ECOSISTEMAS), 
ESTABLECIMIENTO DE ZONAS ESPECIALES
Parte III (RESPONSABILIDAD ADMINISTRATIVA, CIVIL Y PENAL), Título XII (INFRACCIONES, SANCIONES, DELITOS Y RESPONSABILIDAD AMBIENTAL), Capítulo I (RESPONSABILIDAD ADMINISTRATIVA Y CIVIL), RESPONSABILIDAD POR CONTAMINACIÓN Y DAÑOS AL AMBIENTE
Parte III, Título XII, Capítulo II (INFRACCIONES AMBIENTALES), INFRACCIONES AMBIENTALES</t>
  </si>
  <si>
    <t>Art. 52
Art. 70
Art. 74
Art. 85
Art. 86</t>
  </si>
  <si>
    <t>Parte I (GENERAL), Título IV (DE LA PROTECCIÓN AMBIENTAL), Capítulo único (DE LA PREVENCIÓN Y EL CONTROL DE LA CONTAMINACIÓN), Descargas en aguas marítimas
Parte II, Título II (DE LOS ECOSISTEMAS, Capítulo III (DEL MEDIO AMBIENTE COSTERO MARINO), Medidas de protección de los ecosistemas, manglares y arrecifes.</t>
  </si>
  <si>
    <t xml:space="preserve">Art. 75
Art. 104
</t>
  </si>
  <si>
    <t>Art. 8, 10
Art. 25, 26, 27</t>
  </si>
  <si>
    <t>Parte II (DISPOSICIONES ESPECIALES), Título VII (RECURSOS NATURALES RENOVABLES), Capítulo II (DIVERSIDAD BIOLÓGICA), ACCESO, PROTECCIÓN Y APROVECHAMIENTO DE LA DIVERSIDAD BIOLÓGICA- ACCIONES Y MEDIDAS ESPECIALES DE CONSERVACIÓN</t>
  </si>
  <si>
    <t>Art. 66, 67</t>
  </si>
  <si>
    <t>Parte II (ESPECIAL), Título I (DE LOS RECURSOS NATURALES), Capítulo II (DE LA DIVERSIDAD BIOLOGICA), Programas de promoción y regulación de especies y ecosistemas- Medidas de conservación</t>
  </si>
  <si>
    <t>Art. 81, 82</t>
  </si>
  <si>
    <t>Gestión y conservación del agua (extracción de agua)</t>
  </si>
  <si>
    <t>Parte I (Disposiciones generales), Título V (PREVENCIÓN Y CONTROL DE LA CONTAMINACIÓN), Capítulo III (PREVENCIÓN Y CONTROL DE LA CONTAMINACIÓN), PROTECCIÓN DEL RECURSO HÍDRICO
Parte II (DISPOSICIONES ESPECIALES), Título VII (RECURSOS NATURALES RENOVABLES), Capítulo I (APROVECHAMIENTO SOSTENIBLE), USO Y APROVECHAMIENTO DE LOS RECURSOS NATURALES RENOVABLES
Parte II, Título VIII (LOS ECOSISTEMAS), Capítulo I (AGUAS Y LOS ECOSISTEMAS ACUÁTICOS), GESTIÓN Y USO DE LAS AGUAS Y ECOSISTEMAS ACUÁTICOS</t>
  </si>
  <si>
    <t>Art. 48
Art. 65
Art. 70</t>
  </si>
  <si>
    <t>Parte I (GENERAL), Título IV (DE LA PROTECCIÓN AMBIENTAL), Capítulo único (DE LA PREVENCIÓN Y EL CONTROL DE LA CONTAMINACIÓN), Criterios de uso para la protección del recurso hídrico- Participación de usuarios del recurso hídrico
Parte II (ESPECIAL), Título II (DE LOS ECOSISTEMAS), Capítulo II (DE LAS AGUAS Y LOS ECOSISTEMAS ACUATICOS), Del derecho de aprovechamiento de las aguas- Permiso Ambiental para el aprovechamiento del agua- Control sobre el uso y el goce de las aguas- Prioridad de los derechos de aprovechamiento</t>
  </si>
  <si>
    <t>Art. 69, 70
Art. 96, 97, 98, 99</t>
  </si>
  <si>
    <t>LEY DE RIEGO Y AVENAMIENTO, DECRETO No 153</t>
  </si>
  <si>
    <t>Capítulo III (REGIMEN DE PERMISOS Y CONCESIONES)
Capítulo IV (DE LAS AGUAS SUBTERRANEAS)</t>
  </si>
  <si>
    <t>Art. 10, 11, 12
Art. 20, 21, 22, 23</t>
  </si>
  <si>
    <t>Manejo de agua residual</t>
  </si>
  <si>
    <t>Parte I (Disposiciones generales), Título V (PREVENCIÓN Y CONTROL DE LA CONTAMINACIÓN), Capítulo I (DISPOSICIONES ESPECIALES), DEBERES DE LAS PERSONAS E INSTITUCIONES DEL ESTADO
Parte I, Título V, Capítulo III (PREVENCIÓN Y CONTROL DE LA CONTAMINACIÓN), 
CRITERIOS DE SUPERVISIÓN- PROTECCIÓN DEL MEDIO COSTERO - MARINO
Parte II (DISPOSICIONES ESPECIALES), Título VIII (LOS ECOSISTEMAS), Capítulo I (AGUAS Y LOS ECOSISTEMAS ACUÁTICOS), GESTIÓN Y USO DE LAS AGUAS Y ECOSISTEMAS ACUÁTICOS
Parte III (RESPONSABILIDAD ADMINISTRATIVA, CIVIL Y PENAL), Título XII (INFRACCIONES, SANCIONES, DELITOS Y RESPONSABILIDAD AMBIENTAL), Capítulo I (RESPONSABILIDAD ADMINISTRATIVA Y CIVIL), RESPONSABILIDAD POR CONTAMINACIÓN Y DAÑOS AL AMBIENTE</t>
  </si>
  <si>
    <t>Art. 42
Art. 49, 51
Art. 70
Art. 85</t>
  </si>
  <si>
    <t>Parte I (GENERAL), Título IV (DE LA PROTECCIÓN AMBIENTAL), Capítulo único (DE LA PREVENCIÓN Y EL CONTROL DE LA CONTAMINACIÓN), Criterios de uso para la protección del recurso hídrico- Participación de usuarios del recurso hídrico- Descargas en aguas marítimas
Parte II (ESPECIAL), Título II (DE LOS ECOSISTEMAS), Capítulo II (DE LAS AGUAS Y LOS ECOSISTEMAS ACUATICOS), Gestión de los ecosistemas acuáticos- Gestión del agua
Parte II, Título II, Capítulo III (DEL MEDIO AMBIENTE COSTERO MARINO), Medidas de protección de los ecosistemas, manglares y arrecifes.</t>
  </si>
  <si>
    <t>Art. 69, 70, 75
Art. 100, 101
Art. 104</t>
  </si>
  <si>
    <t>REGLAMENTO SOBRE LA CALIDAD DEL AGUA, EL CONTROL DE VERTIDOS Y LAS ZONAS DE PROTECCION, DECRETO N° 50</t>
  </si>
  <si>
    <t>Título I (Disposiciones Fundamentales)
Título II (De la Autoridad Competente)
Título III (Autorización de Vertidos)
Título IV (NORMAS SOBRE DEPURACION Y TRATAMIENTO DE AGUAS)
Título IX (De la Protección de las Obras Sanitarias), Capítulo I (Límites Permisibles)</t>
  </si>
  <si>
    <t>Art. 3, 6, 7, 8
Art. 16
Art. 19, 20
Art. 35, 
Título IX-Capítulo I</t>
  </si>
  <si>
    <t>REGLAMENTO ESPECIAL DE AGUAS RESIDUALES, DECRETO N° 39</t>
  </si>
  <si>
    <t>Capítulo II (SISTEMAS DE TRATAMIENTO), Tratamiento de aguas residuales
Capítulo III (ANÁLISIS OBLIGATORIO), Aguas Residuales de tipo especial- Análisis complementarios
Capítulo IV (MUESTREO, ANÁLISIS E INFORMES OPERACIONALES), Frecuencia mínima de muestreo y análisis de aguas residuales de tipo especial
Capítulo VI (DISPOSICIONES FINALES), Manejo inadecuado de aguas residuales</t>
  </si>
  <si>
    <t>Art. 7
Art. 15, 16
Art. 19
Art. 26</t>
  </si>
  <si>
    <t>Capítulo II (SISTEMAS DE TRATAMIENTO), Tratamiento de aguas residuales- Disposición de lodos
Capítulo III (ANÁLISIS OBLIGATORIO), Aguas Residuales de tipo especial- Análisis complementarios
Capítulo IV (MUESTREO, ANÁLISIS E INFORMES OPERACIONALES), Frecuencia mínima de muestreo y análisis de aguas residuales de tipo especial
Capítulo VI (DISPOSICIONES FINALES), Manejo inadecuado de aguas residuales</t>
  </si>
  <si>
    <t>Art. 7, 8
Art. 15, 16
Art. 19
Art. 26</t>
  </si>
  <si>
    <t>Parte I (Disposiciones generales), Título V (PREVENCIÓN Y CONTROL DE LA CONTAMINACIÓN), Capítulo III (PREVENCIÓN Y CONTROL DE LA CONTAMINACIÓN), PROTECCIÓN DEL SUELO
Parte III (RESPONSABILIDAD ADMINISTRATIVA, CIVIL Y PENAL), Título XII (INFRACCIONES, SANCIONES, DELITOS Y RESPONSABILIDAD AMBIENTAL), Capítulo I (RESPONSABILIDAD ADMINISTRATIVA Y CIVIL), RESPONSABILIDAD POR CONTAMINACIÓN Y DAÑOS AL AMBIENTE</t>
  </si>
  <si>
    <t>Art. 50
Art. 85</t>
  </si>
  <si>
    <t>Parte II (ESPECIAL), Título II (DE LOS ECOSISTEMAS), Capítulo IV (DEL MANEJO DE SUELOS Y ECOSISTEMAS TERRESTRES), Uso de los suelos y ecosistemas terrestres</t>
  </si>
  <si>
    <t>Art. 106</t>
  </si>
  <si>
    <t>Título I (Disposiciones Fundamentales)
Título II (De la Autoridad Competente)
Título IX (De la Protección de las Obras Sanitarias), Capítulo I (Límites Permisibles)</t>
  </si>
  <si>
    <t>Art. 3
Art. 14
Art. Título IX-Capítulo I</t>
  </si>
  <si>
    <t>Capítulo II (SISTEMAS DE TRATAMIENTO), Tratamiento de aguas residuales- Disposición de lodos
Capítulo III (ANÁLISIS OBLIGATORIO), Aguas Residuales de tipo especial- Análisis complementarios
Capítulo IV (MUESTREO, ANÁLISIS E INFORMES OPERACIONALES), Frecuencia mínima de muestreo y análisis de aguas residuales de tipo especial
Capítulo V (REUSO DE AGUAS RESIDUALES), Permiso Ambiental para el reuso de aguas residuales- Clasificación de reuso de aguas residuales- Control de reuso de las aguas residuales- Cumplimiento de normativa técnica y otros análisis
Capítulo VI (DISPOSICIONES FINALES), Manejo inadecuado de aguas residuales</t>
  </si>
  <si>
    <t>Art. 7
Art. 15, 16
Art. 19
Art. 22, 23, 24, 25
Art. 26</t>
  </si>
  <si>
    <t>Capítulo X (DISPOSICIONES GENERALES Y TRANSITORIAS)</t>
  </si>
  <si>
    <t>Art. 101</t>
  </si>
  <si>
    <t>Parte I (Disposiciones generales), Título I (Del objeto de la ley), Capítulo único, 
PRINCIPIOS DE LA POLÍTICA NACIONAL DEL MEDIO AMBIENTE
Parte I, Título V (Prevención y control de la contaminación), Capítulo III (PREVENCIÓN Y CONTROL DE LA CONTAMINACIÓN), CRITERIOS DE SUPERVISIÓN- PROTECCIÓN DEL SUELO- PROTECCIÓN DEL MEDIO COSTERO - MARINO
Parte I, Título V, Capítulo V (RIESGOS AMBIENTALES Y MATERIALES PELIGROSOS), CONTAMINACIÓN POR SUSTANCIAS, RESIDUOS Y DESECHOS PELIGROSOS
Parte III (RESPONSABILIDAD ADMINISTRATIVA, CIVIL Y PENAL), Título XII (INFRACCIONES, SANCIONES, DELITOS Y RESPONSABILIDAD AMBIENTAL), Capítulo I (RESPONSABILIDAD ADMINISTRATIVA Y CIVIL), RESPONSABILIDAD POR CONTAMINACIÓN Y DAÑOS AL AMBIENTE</t>
  </si>
  <si>
    <t>Art. 2 (j)
Art. 49, 50, 51
Art. 60
Art. 85</t>
  </si>
  <si>
    <t>Parte I (GENERAL), Título IV (DE LA PROTECCIÓN AMBIENTAL), Capítulo único (DE LA PREVENCIÓN Y EL CONTROL DE LA CONTAMINACIÓN), Descargas en aguas marítimas</t>
  </si>
  <si>
    <t>Art. 75</t>
  </si>
  <si>
    <t>Capítulo I (OBJETO Y ÁMBITO DE APLICACIÓN DE LA LEY), Objeto
Capítulo IV (ACCIONES DE POLÍTICA PÚBLICA), Acciones de políticas
Capítulo V (INSTRUMENTOS PARA LA GESTIÓN DE RESIDUOS), Manuales de Gestión de residuos
Capítulo VI (DE LA GESTIÓN INTEGRAL DE lOS RESIDUOS), Generador de residuos
Capítulo VII (CLASIFICACIÓN DE LOS RESIDUOS), Residuos municipales-Residuos peligrosos
Capítulo VIII (SEPARACIÓN, RECOLECCIÓN, TRANSPORTE, DISPOSICIÓN FINAL, RECICLAJE Y VALORIZACIÓN DE LOS RESIDUOS), De las unidades de contención de residuos-Recolección, transporte y tratamiento-Disposición final de residuos
Capítulo XI (INFRACCIONES Y SANCIONES), Infracciones leves-De las infracciones graves y muy graves</t>
  </si>
  <si>
    <t>Art. 1
Art. 11
Art. 15
Art. 19
Art. 27, 29
Art. 32, 33, 34
Art. 49, 50</t>
  </si>
  <si>
    <t>Parte I (Disposiciones generales), Título V (PREVENCIÓN Y CONTROL DE LA CONTAMINACIÓN), Capítulo III (PREVENCIÓN Y CONTROL DE LA CONTAMINACIÓN), PROTECCIÓN DE LA ATMÓSFERA
Parte I, Título V, Capítulo V (RIESGOS AMBIENTALES Y MATERIALES PELIGROSOS), CONTAMINACIÓN POR SUSTANCIAS, RESIDUOS Y DESECHOS PELIGROSOS
Parte III (RESPONSABILIDAD ADMINISTRATIVA, CIVIL Y PENAL), Título XII (INFRACCIONES, SANCIONES, DELITOS Y RESPONSABILIDAD AMBIENTAL), Capítulo I (RESPONSABILIDAD ADMINISTRATIVA Y CIVIL), RESPONSABILIDAD POR CONTAMINACIÓN Y DAÑOS AL AMBIENTE
Parte III, Título XIV (DISPOSICIONES TRANSITORIAS Y FINALES), Capítulo único, DIAGNÓSTICOS AMBIENTALES-PROGRAMAS DE ADECUACIÓN AMBIENTAL</t>
  </si>
  <si>
    <t>Art. 47
Art. 60
Art. 85
Art. 107, 108</t>
  </si>
  <si>
    <t>Capítulo I (OBJETO Y ÁMBITO DE APLICACIÓN DE LA LEY), Objeto
Capítulo IV (ACCIONES DE POLÍTICA PÚBLICA), Acciones de políticas
Capítulo V (INSTRUMENTOS PARA LA GESTIÓN DE RESIDUOS), Manuales de Gestión de residuos
Capítulo VI (DE LA GESTIÓN INTEGRAL DE lOS RESIDUOS), Generador de residuos</t>
  </si>
  <si>
    <t>Art. 1
Art. 11
Art. 15
Art. 19</t>
  </si>
  <si>
    <t>REGLAMENTO ESPECIAL EN MATERIA DE SUSTANCIAS, RESIDUOS Y DESECHOS PELIGROSOS, DECRETO No. 41</t>
  </si>
  <si>
    <t>Capítulo IV (DE LA GENERACIÓN DE DESECHOS PELIGROSOS), Desechos Peligrosos
Capítulo VI (TRATAMIENTO Y DISPOSICIÓN FINAL DE DESECHOS PELIGROSOS), Tratamiento Destructivo- Disposición final- Señalización de sitios de confinamiento- Selección de sitios de confinamiento
Capítulo VI, Emisiones de equipo incinerador- Incineración de desechos peligrosos</t>
  </si>
  <si>
    <t>Art. 23
Art. 35, 36, 38
Art. 43, 44</t>
  </si>
  <si>
    <t>6.7.3</t>
  </si>
  <si>
    <t>Parte I (Disposiciones generales), Título I (Del objeto de la ley), Capítulo único, 
PRINCIPIOS DE LA POLÍTICA NACIONAL DEL MEDIO AMBIENTE
Parte I (Disposiciones generales), Título V (PREVENCIÓN Y CONTROL DE LA CONTAMINACIÓN), Capítulo III (PREVENCIÓN Y CONTROL DE LA CONTAMINACIÓN), CONTAMINACIÓN Y DISPOSICIÓN FINAL DE DESECHOS SÓLIDOS
Parte I, Título V, Capítulo V (RIESGOS AMBIENTALES Y MATERIALES PELIGROSOS), CONTAMINACIÓN POR SUSTANCIAS, RESIDUOS Y DESECHOS PELIGROSOS</t>
  </si>
  <si>
    <t>Art. 2 (j)
Art. 52
Art. 60</t>
  </si>
  <si>
    <t>Capítulo I (OBJETO Y ÁMBITO DE APLICACIÓN DE LA LEY), Objeto
Capítulo IV (ACCIONES DE POLÍTICA PÚBLICA), Acciones de políticas
Capítulo V (INSTRUMENTOS PARA LA GESTIÓN DE RESIDUOS), Jerarquía en la Gestión integral de residuos
Capítulo VII (CLASIFICACIÓN DE LOS RESIDUOS), Clasificación de residuos
Capítulo VIII (SEPARACIÓN, RECOLECCIÓN, TRANSPORTE, DISPOSICIÓN FINAL, RECICLAJE Y VALORIZACIÓN DE LOS RESIDUOS), Separación en la fuente y recolección diferenciada</t>
  </si>
  <si>
    <t>Art. 1
Art. 11
Art. 16
Art. 26
Art. 31</t>
  </si>
  <si>
    <t>Parte I (Disposiciones generales), Título V (PREVENCIÓN Y CONTROL DE LA CONTAMINACIÓN), Capítulo III (PREVENCIÓN Y CONTROL DE LA CONTAMINACIÓN), PROTECCIÓN DE LA ATMÓSFERA
Parte II, Título VIII (LOS ECOSISTEMAS), Capítulo III (GESTIÓN Y APROVECHAMIENTO SOSTENIBLE DE LOS BOSQUES), GESTIÓN Y APROVECHAMIENTO SOSTENIBLE DE LOS BOSQUES
Parte III (RESPONSABILIDAD ADMINISTRATIVA, CIVIL Y PENAL), Título XII (INFRACCIONES, SANCIONES, DELITOS Y RESPONSABILIDAD AMBIENTAL), Capítulo I (RESPONSABILIDAD ADMINISTRATIVA Y CIVIL), RESPONSABILIDAD POR CONTAMINACIÓN Y DAÑOS AL AMBIENTE</t>
  </si>
  <si>
    <t>Art. 47
Art. 77
Art. 85</t>
  </si>
  <si>
    <t>Parte II (ESPECIAL), Título II (DE LOS ECOSISTEMAS), Capítulo I (DEL SISTEMA DE AREAS NATURALES PROTEGIDAS), Promoción y fomento de la conservación de los recursos naturales
Parte II, Título II, Capítulo V (DE LA GESTIÓN Y EL APROVECHAMIENTO SOSTENIBLE DE LOS BOSQUES), Desarrollo sostenible de bosques.</t>
  </si>
  <si>
    <t>Art. 95
Art. 110</t>
  </si>
  <si>
    <t>Título I (DISPOSICIONES PRELIMINARES), Capítulo I (OBJETIVO DE LA LEY), OBJETIVO Y DECLARATORIA DE INTERES ECONOMICO.
Título II (RECURSOS FORESTALES PRIVADOS), Capítulo I (DEL MANEJO DE LOS BOSQUES NATURALES PRIVADOS), APROVECHAMIENTO DE BOSQUES NATURALES
Título II, Capítulo II (DEL MANEJO DE PLANTACIONES FORESTALES PRIVADAS Y APROVECHAMIENTO PERMITIDO), PLANTACIONES FORESTALES PRIVADAS- APROVECHAMIENTOS PERMITIDOS
Título IV (PROTECCION FORESTAL), Capítulo I (DE LAS AREAS DE USO RESTRINGIDO EN PROPIEDADES QUE NO POSEAN PLANES DE
MANEJO FORESTAL), 
USO RESTRINGIDO</t>
  </si>
  <si>
    <t>Art. 1
Art. 8
Art. 16, 17
Art. 23</t>
  </si>
  <si>
    <t>LEY GENERAL DE ELECTRICIDAD, DECRETO No 843</t>
  </si>
  <si>
    <t>Capítulo I (DISPOSICIONES GENERALES)</t>
  </si>
  <si>
    <t>Art. 5</t>
  </si>
  <si>
    <t>LEY DE INCENTIVOS FISCALES PARA EL FOMENTO DE LAS ENERGÍAS RENOVABLES EN LA GENERACIÓN DE ELECTRICIDAD, DECRETO LEGISLATIVO No. 462</t>
  </si>
  <si>
    <t>Reducción de Gases de Efecto Invernadero</t>
  </si>
  <si>
    <t>Parte I (Disposiciones generales), Título V (PREVENCIÓN Y CONTROL DE LA CONTAMINACIÓN), Capítulo III (PREVENCIÓN Y CONTROL DE LA CONTAMINACIÓN), INVENTARIOS DE EMISIONES Y MEDIOS RECEPTORES-PROTECCIÓN DE LA ATMÓSFERA
Parte III (RESPONSABILIDAD ADMINISTRATIVA, CIVIL Y PENAL), Título XII (INFRACCIONES, SANCIONES, DELITOS Y RESPONSABILIDAD AMBIENTAL), Capítulo I (RESPONSABILIDAD ADMINISTRATIVA Y CIVIL), RESPONSABILIDAD POR CONTAMINACIÓN Y DAÑOS AL AMBIENTE
Parte III, Título XIV (DISPOSICIONES TRANSITORIAS Y FINALES), Capítulo único, DIAGNÓSTICOS AMBIENTALES-PROGRAMAS DE ADECUACIÓN AMBIENTAL</t>
  </si>
  <si>
    <t>Art. 46, 47
Art. 85
Art. 107, 108</t>
  </si>
  <si>
    <t>Parte I (GENERAL), Título IV (DE LA PROTECCIÓN AMBIENTAL), Capítulo único (DE LA PREVENCIÓN Y EL CONTROL DE LA CONTAMINACIÓN), De las fuentes fijas o estacionarias de contaminación atmosférica- De las fuentes móviles de contaminación atmosférica
Parte III (DE LAS CONDUCTAS Y LAS MEDIDAS PREVENTIVAS Y DE LA RESPONSABILIDAD AMBIENTAL), Título III, Capítulo único (DISPOSICIONES TRANSITORIAS Y FINALES)</t>
  </si>
  <si>
    <t>Art. 65, 66
Art. 122</t>
  </si>
  <si>
    <t>Ratifícase en todas sus partes la Enmienda de Doha al Protocolo de Kyoto de la Convención Marco de las Naciones Unidas Sobre el Cambio Climático, DECRETO No 231</t>
  </si>
  <si>
    <t>3.4.1-3.4.2-3.4.3-3.4.4</t>
  </si>
  <si>
    <t>5.1.1-5.1.2-5.1.3-5.1.4</t>
  </si>
  <si>
    <t>5.2.1-5.2.2-5.2.3</t>
  </si>
  <si>
    <t xml:space="preserve">Título Preliminar-Disposiciones Generales
Libro I (DERECHO INDIVIDUAL DE TRABAJO), Título I (CONTRATO INDIVIDUAL DE TRABAJO), Capítulo II (DE LAS OBLIGACIONES Y PROHIBICIONES DE LOS PATRONOS), Sección II (PROHIBICIONES)
Libro II (DERECHO COLECTIVO DEL TRABAJO), Título I (ASOCIACIONES PROFESIONALES), Capítulo I (DEL DERECHO DE ASOCIACIÓN PROFESIONAL Y SU PROTECCIÓN)
ibro II, Título I, Capítulo IX (DISPOSICIONES VARIAS)
Libro II, Título II (DEL CONTRATO COLECTIVO DE TRABAJO Y DE LA CONVENCIÓN
COLECTIVA DE TRABAJO), Capítulo II (De la convención colectiva de trabajo) </t>
  </si>
  <si>
    <t>Art. 2
Art. 29, 30
Art. 204, 205, 207
Art. 251, 252
Art. 289</t>
  </si>
  <si>
    <t>salarios y contratos (la gerencia no participa en pràcticas diseñadas para reducir o eliminar el pago y/o beneficios de los trabajdores)</t>
  </si>
  <si>
    <t>salarios y contratos (deducciones a los salarios)</t>
  </si>
  <si>
    <t>salarios y contratos (reciben sus pagos en intervalos planificados)</t>
  </si>
  <si>
    <t>salarios y contratos (igualdad de remuneración)</t>
  </si>
  <si>
    <t>salarios y contratos (proveedores de mano de obra)</t>
  </si>
  <si>
    <t>salud y seguridad (trabajadoras embarazadas)</t>
  </si>
  <si>
    <t>salud y seguridad (abandono de trabajo en situaciones de peligro)</t>
  </si>
  <si>
    <t>salud y seguridad (areas de trabajo seguras)</t>
  </si>
  <si>
    <t>salud y seguridad (espacios limpios)</t>
  </si>
  <si>
    <t>salud y seguridad (capacitación basica en materia de salud, seguridad e higiene)</t>
  </si>
  <si>
    <t>salud y seguridad (trabajadores que manejan agroquimicos deben someterse a examen medico)</t>
  </si>
  <si>
    <t>gestion de aguas residuales (pruebas para el prcesamiento de aguas residuales)</t>
  </si>
  <si>
    <t>gestion de aguas residuales (aguas residuales humanas no pueden ser utilizadas para la producción y/o actividades de procesamiento)</t>
  </si>
  <si>
    <t>gestion de aguas residuales (las aguas residuales de la operaciones de procesamiento no se reutilizan)</t>
  </si>
  <si>
    <t>Costa Rica</t>
  </si>
  <si>
    <t>Ley N°2 Codido del trabajo</t>
  </si>
  <si>
    <t>Titulo primero, Disposiciones generales</t>
  </si>
  <si>
    <t>Arto 5.</t>
  </si>
  <si>
    <t>De la proteccion de los trabajadores, Capitulo decimo tercero</t>
  </si>
  <si>
    <t>Arto 284 inciso b</t>
  </si>
  <si>
    <t>Cepitulo tercero; del procedimientos  en la resolucion de los conflictos colectivos de carácter economico y social, Seccio I, De arreglo directo.</t>
  </si>
  <si>
    <t>arto 504, arto 511</t>
  </si>
  <si>
    <t>LEY DE PROMOCIÓN DE LA IGUALDAD SOCIAL DE LA MUJER
Ley Nº7142 del 8 de marzo de 1990                                                                                   Ley N°2 Codido del trabajo                                  Código de la Niñez y la Adolescencia
No. 7739</t>
  </si>
  <si>
    <t xml:space="preserve">TITULO III
REFORMA A LEYES
CAPITULO UNICO                                                                           Codigo del trabajo, Capitulo Septimo del trabajo de las mujeres y menores de edad                                                                                                Capítulo VII
Régimen Especial de Protección al Trabajador Adolescente                                                                                                                                                     </t>
  </si>
  <si>
    <t>ARTICULO 32.-    Ley 7142                                 Arto 84, 94, 95 Codigo del trabajo                                                                Arto 79 codigo de la niñez</t>
  </si>
  <si>
    <t>Jovenes agricultores y trabajadores</t>
  </si>
  <si>
    <t xml:space="preserve">Código de la Niñez y la Adolescencia
No. 7739
</t>
  </si>
  <si>
    <t>Capítulo VII
Régimen Especial de Protección al Trabajador Adolescente</t>
  </si>
  <si>
    <t>Arto 78, 79</t>
  </si>
  <si>
    <t>Titulo segundo, de los cotratos y de las convenciones de trabajo, capitulo primero: Disposiciones genelares y el contrato individual de trabajo</t>
  </si>
  <si>
    <t>Arto arto 18, 37, 53</t>
  </si>
  <si>
    <t>Ley de Biodiversidad N° 7788 de 23 abril 1998</t>
  </si>
  <si>
    <t>CAPÍTULO IV
CONSERVACIÓN Y USO SOSTENIBLE DE ECOSISTEMAS Y ESPECIES</t>
  </si>
  <si>
    <t xml:space="preserve">Arto 52, 58. 61. </t>
  </si>
  <si>
    <t xml:space="preserve">LEYES
Nº 7664
LEY DE PROTECCION FITOSANITARIA
LA ASAMBLEA LEGISLATIVA DE LA REPUBLICA DE COSTA
RICA, </t>
  </si>
  <si>
    <t xml:space="preserve">LEYES
Nº 7664DECRETA:
CAPITULO I
Disposiciones generales                                                  CAPITULO II
De la Autoridad Administrativa y sus Atribuciones: SECCIÓN II
</t>
  </si>
  <si>
    <t xml:space="preserve">Arto 2 inciso d, e                                      Arto 5 inciso n, o </t>
  </si>
  <si>
    <t>CAPITULO II
De la Autoridad Administrativa y sus Atribuciones: SECCIÓN II</t>
  </si>
  <si>
    <t>Arto 5 inciso o</t>
  </si>
  <si>
    <t>Código de la Niñez y la Adolescencia
No. 7739
Código de la Niñez y la Adolescencia                                                                    LEY DE PROMOCIÓN DE LA IGUALDAD SOCIAL DE LA MUJER
Ley Nº7142 del 8 de marzo de 1990
C111 - Convenio sobre la discriminación (empleo y ocupación), 1958 (núm. 111)                                                                                  C182 - Convenio sobre las peores formas de trabajo infantil, 1999 (núm. 182) .</t>
  </si>
  <si>
    <t xml:space="preserve">Título I
Disposiciones Directivas
Capítulo Unico                                                                                 TITULO III
REFORMA A LEYES
CAPITULO UNICO                                                            C111 - Convenio sobre la discriminación (empleo y ocupación), 1958 (núm. 111)                 C182 - Convenio sobre las peores formas de trabajo infantil, 1999 (núm. 182) . </t>
  </si>
  <si>
    <t>Arto 4, 5 Codigo de la Niñez                                                              Arto 87 Ley 7142                                             C111 - Convenio sobre la discriminación (empleo y ocupación), 1958 (núm. 111)                                                                  C182 - Convenio sobre las peores formas de trabajo infantil, 1999 (núm. 182) .</t>
  </si>
  <si>
    <r>
      <t xml:space="preserve">Libertad de asociación y negociación </t>
    </r>
    <r>
      <rPr>
        <sz val="8"/>
        <color rgb="FF221E1F"/>
        <rFont val="Helvetica"/>
        <family val="2"/>
      </rPr>
      <t>colectiva </t>
    </r>
  </si>
  <si>
    <t>Capitulo II de los Sindicatos</t>
  </si>
  <si>
    <t>De los contratos y de las convenciones del trabajo, Capitulo Primero, Disposiciones generales y de contrato individual del trabajo.                                                     Capitulo segundo, de los contratos colectivos de trabajo.                                                      Capitulo Tercero, seccion I</t>
  </si>
  <si>
    <t>Arto 18 al 48.                                             Arto 49 al 53                                               Arto 54, 58  , 68, 69, 82, 96, 98, 99, 105</t>
  </si>
  <si>
    <t xml:space="preserve">Titulo cuarto de la proteccion de los trabajadores durante el ejercicio del trabajo, Capitulo Sexto </t>
  </si>
  <si>
    <t>Arto 235</t>
  </si>
  <si>
    <t>Ley N°2 Codigo del trabajo</t>
  </si>
  <si>
    <t>Capitulo quinto de las obligaciones de los pratronos y de los trabajadores.                           Capitulo octavo Trabajo domestico remunerado</t>
  </si>
  <si>
    <t>SECCION II
De los deberes de las personas que operan establecimientos dedicados a la atención médica y de las restricciones a que quedan sujetas tales actividades</t>
  </si>
  <si>
    <t>Titulo V, derecho y garantias individuales, capitulo unico</t>
  </si>
  <si>
    <t>Ley Indígena</t>
  </si>
  <si>
    <t>Las comunidades indígenas</t>
  </si>
  <si>
    <t>Arto 1 al 10</t>
  </si>
  <si>
    <t>CAPÍTULO II
ORGANIZACIÓN ADMINISTRATIVA Sección II
Sistema Nacional de Áreas de Conservación                                    CAPÍTULO III
GARANTÍAS DE SEGURIDAD AMBIENTAL</t>
  </si>
  <si>
    <t>CAPÍTULO II
ORGANIZACIÓN ADMINISTRATIVA Sección II
Sistema Nacional de Áreas de Conservación</t>
  </si>
  <si>
    <t>TÍTULO III
Protección del Recurso Hídrico
CAPÍTULO I
Áreas de protección hídrica</t>
  </si>
  <si>
    <t>Ley de Conservación de la Vida Silvestre
N° 7317                                                                     Ley de Biodiversidad N° 7788 de 23 abril 1998</t>
  </si>
  <si>
    <t>CAPÍTULO IV
Conservación y manejo de la vida silvestre                                                                                             Biodiiverdidad: Sección II
Sistema Nacional de Áreas de Conservación</t>
  </si>
  <si>
    <t>Disposiciones generales
CAPÍTULO I
Objeto, principios y definiciones                                  SECCIÓN II
Vertidos</t>
  </si>
  <si>
    <t>CAPITULO XIII
Disposiciones generales finales</t>
  </si>
  <si>
    <t>Ley 7447, ley de Regulación del Uso Racional de la Energía</t>
  </si>
  <si>
    <t>CAPITULO I
DISPOSICIONES GENERALES        CAPITULO II
USO RACIONAL DE LA ENERGIA EN EMPRESAS PRIVADAS
DE ALTO CONSUMO                       CAPITULO III
INDUSTRIAS PRODUCTORAS Y ENSAMBLADORAS
DE EQUIPO, MAQUINARIA Y VEHICULOS</t>
  </si>
  <si>
    <t>Articulo 1, 2                     Articulo 4                       Articulo 13.-</t>
  </si>
  <si>
    <t>Panama</t>
  </si>
  <si>
    <t>CÓDIGO DE TRABAJO
DE LA REPÚBLICA DE PANAMÁ
Decreto de Gabinete N° 252
De 30 de diciembre de 1971
Publicado en la Gaceta Oficial 17.040 de 18 de febrero de 1972.</t>
  </si>
  <si>
    <t>SECCIÓN SEGUNDA
LOS EMPLEADORES</t>
  </si>
  <si>
    <t>Arto 87, 88, 89</t>
  </si>
  <si>
    <t>Codigo del trabajo TÍTULO I Normas Generales de Protección del Trabajo CAPÍTULO I
PROTECCIÓN DEL TRABAJO DE LOS NACIONALES               Constitucion politica TITULO III
Derechos y Deberes Individuales y Sociales</t>
  </si>
  <si>
    <t>Arto 6, 17 Codigo del trabajo                                          Arto 53 constitucion politica de panama.</t>
  </si>
  <si>
    <t>CAPÍTULO II
CÓDIGO DE TRABAJO
OBLIGACIONES DE LOS EMPLEADORES</t>
  </si>
  <si>
    <t>Arto 128  numero 5</t>
  </si>
  <si>
    <t>Arto 128  Arto 185 numeral 5</t>
  </si>
  <si>
    <t>CÓDIGO DE TRABAJO
DE LA REPÚBLICA DE PANAMÁ
Decreto de Gabinete N° 252
De 30 de diciembre de 1971
Publicado en la Gaceta Oficial 17.040 de 18 de febrero de 1972. Constitucion Politica de Nicaragua</t>
  </si>
  <si>
    <t>CAPÍTULO II
CÓDIGO DE TRABAJO
De la Dirección General de Bienestar Social   CAPÍTULO II
TRABAJO DE LAS MUJERES Y MENORES
SECCIÓN PRIMERA
TRABAJO DE MUJERES Constitucion Politica TITULO IV
Derechos Políticos</t>
  </si>
  <si>
    <t>Arto 39, 40 inciso g.                                                                                                    Arto 104 al 116 codigo del trabajo                                            Artículo 61 .Contitucion Politica de panama</t>
  </si>
  <si>
    <t>CAPÍTULO II
TRABAJO DE LAS MUJERES Y MENORES
SECCION SEGUNDA
TRABAJO DE MENORES</t>
  </si>
  <si>
    <t>Arto 117 al 124</t>
  </si>
  <si>
    <t>TÍTULO II Contrato de Trabajo CAPÍTULO I
FORMACIÓN Y PRUEBA                   CAPÍTULO II
DURACIÓN</t>
  </si>
  <si>
    <t>Arto 62 al 72                                Arto 73 al 79</t>
  </si>
  <si>
    <r>
      <t xml:space="preserve">Organismos genéticamente modificados </t>
    </r>
    <r>
      <rPr>
        <sz val="8"/>
        <color rgb="FF221E1F"/>
        <rFont val="Helvetica"/>
        <family val="2"/>
      </rPr>
      <t>(OGM)</t>
    </r>
  </si>
  <si>
    <t>Ley N° 48, comision nacional de bioseguridad para los organismos geneticamente modificados y dicta otras disposiciones.</t>
  </si>
  <si>
    <t>Capitulo I,  creación e integración</t>
  </si>
  <si>
    <t>Arto 1</t>
  </si>
  <si>
    <t>Ley N° 41 Ley General de Medio Ambiente de la Republica de Panama</t>
  </si>
  <si>
    <t>Título VI
De los Recursos Naturales              Capítulo IV
Uso de Suelos</t>
  </si>
  <si>
    <t>Arto 75 y 76</t>
  </si>
  <si>
    <t xml:space="preserve">Ley 47 de 9 de julio de 1996.
“Por la cual se dictan Medidas de Protección Fitosanitaria y se adoptan
otras Disposiciones”. </t>
  </si>
  <si>
    <t>Capítulo V
Control de Plaguicidas y Fertilizantes:
Registro, Aplicación, Actividad y Servicio</t>
  </si>
  <si>
    <t xml:space="preserve">Artículo 51. </t>
  </si>
  <si>
    <t>CÓDIGO DE TRABAJO
DE LA REPÚBLICA DE PANAMÁ
Decreto de Gabinete N° 252
De 30 de diciembre de 1971
Publicado en la Gaceta Oficial 17.040 de 18 de febrero de 1972.                                    Convenio N° 182</t>
  </si>
  <si>
    <t>CAPÍTULO II
TRABAJO DE LAS MUJERES Y MENORES
SECCION SEGUNDA
TRABAJO DE MENORES              Convenio sobre las peores formas de trabajo infantil N° 182.                            TÍTULO IV
DERECHOS Y OBLIGACIONES DE LOS TRABAJADORES Y EMPLEADORES</t>
  </si>
  <si>
    <t>Arto 104 al 116 y 117 al 125                                                                                                              Arto 2-4 Convenio 182                                      Arto 126 y 127 numeral 12</t>
  </si>
  <si>
    <t>TÍTULO I
DERECHO DE ASOCIACIÓN SINDICAL
CAPÍTULO I
DISPOSICIONES GENERALES</t>
  </si>
  <si>
    <t>Arto 334 al 340</t>
  </si>
  <si>
    <t>Capítulo III. Salario y normas protectoras
TITULO IV. DERECHOS Y OBLIGACIONES DE LOS TRABAJADORES EMPLEADORES
Capítulo II. Obligaciones de los empleadores</t>
  </si>
  <si>
    <t>Artículo 140, 141
Artículo 126
Artículo 128.</t>
  </si>
  <si>
    <t>SECCIÓN SEGUNDA
NORMAS PROTECTORAS DEL SALARIO                                    SECCIÓN TERCERA
SALARIO MÍNIMO</t>
  </si>
  <si>
    <t>Arto 150 al 171                                         Arto 172 al 180</t>
  </si>
  <si>
    <t>CAPÍTULO IV
REGLAMENTO INTERNO DE TRABAJO Y COMITÉ DE EMPRESA</t>
  </si>
  <si>
    <t>Arto 181 al 192</t>
  </si>
  <si>
    <t xml:space="preserve">Código Sanitario
Ley 66 de 10 de noviembre de 1947.
"Por la cual se aprueba el Código Sanitario".
(G.O. 10467 de 6 de diciembre de 1947)   CÓDIGO DE TRABAJO
DE LA REPÚBLICA DE PANAMÁ
Decreto de Gabinete N° 252
De 30 de diciembre de 1971
Publicado en la Gaceta Oficial 17.040 de 18 de febrero de 1972.                                    Convenio N° 182                 </t>
  </si>
  <si>
    <t>"Código Sanitario de la República de Panamá"
Libro Primero
Título Preliminar
Materias y Alcance de este Código                                         Capítulo Segundo
Ministerio de Trabajo, Previsión Social
y Salud Pública</t>
  </si>
  <si>
    <t>Arto 1, 2 3                                     Arto 5 Codigo Sanitario          Artículo 138. Codigo del trabajo</t>
  </si>
  <si>
    <t xml:space="preserve">CÓDIGO DE TRABAJO
DE LA REPÚBLICA DE PANAMÁ
Decreto de Gabinete N° 252
De 30 de diciembre de 1971
Publicado en la Gaceta Oficial 17.040 de 18 de febrero de 1972.                                    Convenio N° 182           </t>
  </si>
  <si>
    <t>CAPÍTULO III
TRABAJADORES DEL CAMPO</t>
  </si>
  <si>
    <t>Arto 234 y 235</t>
  </si>
  <si>
    <t>Título VII
De las Comarcas y Pueblos Indígenas</t>
  </si>
  <si>
    <t>Arto 96 al 105</t>
  </si>
  <si>
    <t xml:space="preserve">Capítulo II
Áreas Protegidas y Diversidad Biológica: 
Título IV
De los Instrumentos para la Gestión Ambiental
Capítulo I
Ordenamiento Ambiental del Territorio Nacional 
</t>
  </si>
  <si>
    <t>Arto 67,72 22</t>
  </si>
  <si>
    <t>Ley 1 de 3 de febrero de 1994
(GO 22,470 de 7 de febrero de 1994)
“Por la cual se establece la Legislación Forestal
en la República de Panamá y se dictan
otras disposiciones”
DECRETA:
Título I
DE LOS OBJETIVOS, CLASIFICACIÓN
Y DEFINICIONES
Capítulo I
Disposiciones generales</t>
  </si>
  <si>
    <t>Capítulo III
De la protección forestal</t>
  </si>
  <si>
    <t>Artículo 23.</t>
  </si>
  <si>
    <t>Capítulo VI
Del aprovechamiento forestal mediante concesiones</t>
  </si>
  <si>
    <t>Artículo 5                    Arto 63</t>
  </si>
  <si>
    <t xml:space="preserve">Capítulo III
De la protección forestal                           Título VII
DE LAS INFRACCIONES, SANCIONES Y PROCEDIMIENTOS
Capítulo I
De las faltas </t>
  </si>
  <si>
    <t>Artículo 23, 24                           Arto 94</t>
  </si>
  <si>
    <t>DECRETO LEY No. 2
(De 7 de enero de 1997)
“POR EL CUAL SE DICTA EL MARCO REGULATORIO E INSTITUCIONAL
PARA LA PRESTACION DE LOS SERVICIOS DE AGUA POTABLE Y
ALCANTARILLADO SANITARIO”</t>
  </si>
  <si>
    <t>CAPITULO III
MARCO JURIDICO
SECCION I
DERECHO Y OBLIGACIONES DE LOS PRESTADORES DE SERVICIO</t>
  </si>
  <si>
    <t>Arto 24 numeral 8                      Arto 27 numeral 4, 5                  Arto 29 numeral 6</t>
  </si>
  <si>
    <t>Título V
De la Protección a la Salud y de los Desechos Peligrosos
y Sustancias Potencialmente Peligrosas
Capítulo II
Desechos Peligrosos y Sustancias Potencialmente Peligrosas                  Título VIII
De la Responsabilidad Ambiental
Capítulo I
Obligaciones</t>
  </si>
  <si>
    <t>Arto 58, 59                                       Arto 106, 110</t>
  </si>
  <si>
    <t>Capítulo VIII
Recursos Energéticos</t>
  </si>
  <si>
    <t>Arto 87</t>
  </si>
  <si>
    <t>Capítulo II
De las disposiciones generales</t>
  </si>
  <si>
    <t>Arto 15</t>
  </si>
  <si>
    <t>Comunidades</t>
  </si>
  <si>
    <t>Gestión y Conservación del agua</t>
  </si>
  <si>
    <t>Perú</t>
  </si>
  <si>
    <t>1.1.1</t>
  </si>
  <si>
    <t>1)Normas leagles que aplican y contribuyen al cumplimeinto de la Norma</t>
  </si>
  <si>
    <t>No aplica.</t>
  </si>
  <si>
    <t>No</t>
  </si>
  <si>
    <t>C098 - Convenio sobre el derecho de sindicación y de negociación colectiva, 1949 (núm. 98)</t>
  </si>
  <si>
    <t>1.2.2</t>
  </si>
  <si>
    <t>1) Ley que regula los servicios de tercerización Nº 29245.</t>
  </si>
  <si>
    <t>Ley que regula los servicios de tercerización</t>
  </si>
  <si>
    <t>1)Ley Nº 29245. Ley que regula los servicios de tercerización. Art 8</t>
  </si>
  <si>
    <t>1)Decreto Supremo N.º 074-90-TR, Ley General de Cooperativas.</t>
  </si>
  <si>
    <t>Ley General de Cooperativas</t>
  </si>
  <si>
    <t>Ley de productividad y competitividad laboral</t>
  </si>
  <si>
    <t>EL empleador brindara información al empleado en el idioma original, pero la norma no exige que se cerciore que esta sea entendida por los mismos.</t>
  </si>
  <si>
    <t>1)Decreto Supremo Nº 074-90-TR, Ley General de Cooperativas.</t>
  </si>
  <si>
    <t>Ley General de Cooperativas, Titulo 1 , capitulo 3 y 1</t>
  </si>
  <si>
    <t>1)Decreto Supremo Nº 074-90-TR, Ley General de Cooperativas, Art9 y Art 25</t>
  </si>
  <si>
    <t>La Legislación no solicita que se firme un convenio entre los miembros del grupo y el grupo ya que incluso existen grupos que no se encuentran legalmente conformados</t>
  </si>
  <si>
    <t>Ley de Seguridad y Salud en el Trabajo, capitulo 4</t>
  </si>
  <si>
    <t>Administracion (La gerencia realiza un plan de manejo)</t>
  </si>
  <si>
    <t>1.3.2</t>
  </si>
  <si>
    <t>1.3.3</t>
  </si>
  <si>
    <t>1)Ley General de Cooperativas N°26887, Decreto Supremo Nº 074-90-TR</t>
  </si>
  <si>
    <t>Ley General de Cooperativas, Titulo 2, capitulo 3</t>
  </si>
  <si>
    <t>Condiciones de Trabajo( Capacitaciones)</t>
  </si>
  <si>
    <t>1.3.4</t>
  </si>
  <si>
    <t>1) Ley de Productividad y Competitividad Laboral, Decreto Supremo Nº 003-97-TR</t>
  </si>
  <si>
    <t>Ley de Productividad y Competitividad Laboral, Titulo 3</t>
  </si>
  <si>
    <t>1) Ley de Productividad y Competitividad Laboral, Decreto Supremo Nº 003-97-TR, Art 84</t>
  </si>
  <si>
    <t>La legislación no solicita que se cumpla con este punto pero deja abierta a que la gerencia del grupo pueda presentar estos servicios</t>
  </si>
  <si>
    <t>Ley General de Sociedades, Titulo 2, capitulo1</t>
  </si>
  <si>
    <t>1.3.7</t>
  </si>
  <si>
    <t>Ley General de Sociedades, Titulo 2, capitulo3
Ley General de Cooperativas titulo2, capitulo 1</t>
  </si>
  <si>
    <t>Administracion( Evaluacion de cumplimiento de los miembros del grupo)</t>
  </si>
  <si>
    <t>1.4.2</t>
  </si>
  <si>
    <t>La legislación no prohíbe la realización de auditorias a fincas miembros del grupo de productores</t>
  </si>
  <si>
    <t>La Legislación no establece sanciones para los miembros del grupo en caso de incumplimiento de la normativa RA.</t>
  </si>
  <si>
    <t>1.4.4</t>
  </si>
  <si>
    <t>Convenio 100 de la Organización Internacional del Trabajo sobre igualdad de remuneración; Convenio sobre la discriminación (empleo y ocupación), 1958 (núm. 111)</t>
  </si>
  <si>
    <t>Administrativo (participación y desarrollo de las personas jóvenes)</t>
  </si>
  <si>
    <t>1.7.1</t>
  </si>
  <si>
    <t>1)Reglamento de ley de fomento al empleo decreto supremo nº 001-96-TR</t>
  </si>
  <si>
    <t>Reglamento de ley de fomento al empleo, capitulo 1</t>
  </si>
  <si>
    <t>1)Reglamento de ley de fomento al empleo decreto supremo Nº 001-96-TR, Art1</t>
  </si>
  <si>
    <t>1)Código de Comercio.</t>
  </si>
  <si>
    <t>Código de Comercio, Libro 1, sección 3</t>
  </si>
  <si>
    <t>1)Código de Comercio, del Art 33 al 49</t>
  </si>
  <si>
    <t>Proveedores</t>
  </si>
  <si>
    <t>1)LEY Nº 29571.- Código de protección y defensa del consumidor , Art 2</t>
  </si>
  <si>
    <t>3.2.1</t>
  </si>
  <si>
    <t>Código civil, libros 2,6 7, Código de Comercio titulo1, capitulo 2</t>
  </si>
  <si>
    <t>La legislación establece sanciones a los incumplimientos de los contrato, pero no estable el pago de montos por razones de certificaciones es un política que depende de la norma.
planteada en este numeral.</t>
  </si>
  <si>
    <t>3.2.2</t>
  </si>
  <si>
    <t>La legislación no establece los beneficios que se puedan obtener a partir de una certificación</t>
  </si>
  <si>
    <t>Código Civil libros 2,6 y 7,
Código de Comercio titulo 1, capitulo 2</t>
  </si>
  <si>
    <t>Productividad</t>
  </si>
  <si>
    <t>4.1.2</t>
  </si>
  <si>
    <t>La legislación en varios documentos habla de una eficiencia en la parte de producción pero no considera necesariamente los mismos requisitos de Ra.</t>
  </si>
  <si>
    <t>Productividad, plaguicidas</t>
  </si>
  <si>
    <t>4.1.3</t>
  </si>
  <si>
    <t>Productividad (Poda y Renovacion)</t>
  </si>
  <si>
    <t>4.2.1</t>
  </si>
  <si>
    <t>Ley Orgánica para el aprovechamiento sostenible de los recursos naturales, Título 5</t>
  </si>
  <si>
    <t>4.4.1</t>
  </si>
  <si>
    <t>1)Ley Nº 28611 - Ley General del Ambiente</t>
  </si>
  <si>
    <t>Existe regulación para elaborar las evaluaciones de suelo, pero no prevé la elaboración de estos a todos los agricultores, como si lo hace en este numeral.</t>
  </si>
  <si>
    <t>1)Decreto Legislativo Nº 1059 - Ley General de Sanidad Agraria.
2) Ley Nº 28621 - Ley de líneas de base del dominio marítimo del Perú.</t>
  </si>
  <si>
    <t>Condiciones Climaticas</t>
  </si>
  <si>
    <t>1)Decreto Legislativo Nº 1059 - Ley General de Sanidad Agraria.
2)Decreto Supremo Nº 008-2000-AG ─ Reglamento de la Ley Nº 26744, de promoción del manejo integrado para el control de plagas</t>
  </si>
  <si>
    <t>Ley General de Sanidad Agraria, Titulo 2</t>
  </si>
  <si>
    <t>1)Decreto Legislativo Nº 1074 - Norma de protección de información de seguridad y eficacia en el procedimiento de autorización de comercialización de plaguicidas químicos de uso agrícola.</t>
  </si>
  <si>
    <t>Reglamento para el registro y control de plaguicidas químicos de uso agrícola, capitulo6 y 8</t>
  </si>
  <si>
    <t>Reglamento para el registro y control de plaguicidas químicos de uso agrícola, capitulo 6 y 8</t>
  </si>
  <si>
    <t>Reglamento para el registro y control de plaguicidas químicos de uso agrícola, capitulo 15, Reglamento para reforzar las acciones de control post registro de plaguicidas químicos de uso agrícola, Titulo 7,8 Y 10</t>
  </si>
  <si>
    <t>1)Decreto Supremo Nº 001-2015-MINAGRI ─ Reglamento del Sistema Nacional de Plaguicidas de Uso Agrícola.</t>
  </si>
  <si>
    <t>Reglamento del Sistema Nacional de Plaguicidas de Uso Agrícola, capitulo 8</t>
  </si>
  <si>
    <t>La legislación no establece el registro de la aplicación de plaguicidas, pero si establece que estos deben ser regulados y controlados por la autoridad nacional competente del país</t>
  </si>
  <si>
    <t>Reglamento del Sistema Nacional de Plaguicidas de Uso Agrícola, titulo 8</t>
  </si>
  <si>
    <t>1)Decreto Supremo Nº 001-2015-MINAGRI ─ Reglamento del Sistema Nacional de Plaguicidas de Uso Agrícola, Art46, Art 47, Art 52.</t>
  </si>
  <si>
    <t>Se cuenta con legislación que establece la disposición final de los envases de los productos utilizados</t>
  </si>
  <si>
    <t>Inventario de Plaguicidas</t>
  </si>
  <si>
    <t>Agroquimicos ( Aspercion)</t>
  </si>
  <si>
    <t>Reglamento del Sistema Nacional de Plaguicidas de Uso Agrícola, título 8</t>
  </si>
  <si>
    <t>1)Ley Nº 26821 - Ley Orgánica para el aprovechamiento sostenible de los recursos naturales.</t>
  </si>
  <si>
    <t>La legislación establece que los insumos utilizaos deben contar con una etiqueta en la que se detalla la dosis adecuada.</t>
  </si>
  <si>
    <t>Agroquimicos ( Manejo)</t>
  </si>
  <si>
    <t>1)Ley Nº 26842 - Ley general de salud.</t>
  </si>
  <si>
    <t>Ley general de salud, capitulo 6</t>
  </si>
  <si>
    <t>1)Ley Nº 26842 - Ley general de salud, Art 99</t>
  </si>
  <si>
    <t>C029 - Convenio sobre el trabajo forzoso, 1930 (núm. 29) C105 - Convenio sobre la abolición del trabajo forzoso, 1957 (núm. 105) C111 - Convenio sobre la discriminación (empleo y ocupación), 1958 (núm. 111) C182 - Convenio sobre las peores formas de trabajo infantil, 1999 (núm. 182) C. 138, Convenio sobre edad mínima</t>
  </si>
  <si>
    <t>Ley de organización y funciones del ministerio de trabajo y promoción del empleo título 2, capitulo 3Ley de Productividad y Competitividad Laboral titulo1, capitulo 5, código de los niños, niñas y adolescentes libro1, capitulo 2</t>
  </si>
  <si>
    <t>1)Reglamento de la Ley Nº 29783, Ley de Seguridad y Salud en el Trabajo</t>
  </si>
  <si>
    <t xml:space="preserve">
La legislación analiza estas obligaciones pero no obliga a atenderlos da la pauta para que estos puedan ser prevenidos por los operadores.</t>
  </si>
  <si>
    <t>Trabajo infantil (Mitigacion)</t>
  </si>
  <si>
    <t xml:space="preserve">
Reglamento de la Ley Nº 29783, Ley de Seguridad y Salud en el Trabajo</t>
  </si>
  <si>
    <t>La legislación establece pautas que pueden ser utilizadas como puntos para la elaboración de planes que permitan mitigar estos riesgos.</t>
  </si>
  <si>
    <t>1)Decreto Supremo núm. 010-2003-TR - Ley de Relaciones Colectivas de Trabajo.</t>
  </si>
  <si>
    <t>1)Reglamento de la Ley de relaciones colectivas del trabajo, Decreto Supremo Nº 011-92-TR</t>
  </si>
  <si>
    <t>Convención de la OIT, Convenio sobre Libertad de asociación y protección del derecho a organizarse, 1948 (No. 87)</t>
  </si>
  <si>
    <t>Ley de Relaciones Colectivas de Trabajo titulo 2</t>
  </si>
  <si>
    <t>Ley de Productividad y Competitividad Laboral, Titulo 1 , capitulo 2, titulo 2, capitulo 5</t>
  </si>
  <si>
    <t>1) Ley de Productividad y Competitividad Laboral, Decreto SupremoNº 003-97-TR, Art 4, Art 72</t>
  </si>
  <si>
    <t>La lesgislación permite verificar etse punto de la Norma RA</t>
  </si>
  <si>
    <t>Titulo 1</t>
  </si>
  <si>
    <t>Ley de Productividad y Competitividad Laboral, Titulo1, capitulo 2</t>
  </si>
  <si>
    <t>Ley de Productividad y Competitividad Laboral, Titulo1, capitulo 1</t>
  </si>
  <si>
    <t>La legislación no establece la igualdad en las remuneraciones .</t>
  </si>
  <si>
    <t xml:space="preserve">5.3.9 </t>
  </si>
  <si>
    <t>1)La Ley regula los casos en que procede la tercerización, los requisitos, derechos y obligaciones, así como las sanciones aplicables a las empresas que desnaturalizan el uso de este método de vinculación empresarial.</t>
  </si>
  <si>
    <t>Reglamento de la ley que regula los servicios de Tercerización, Decreto Supremo N° 006-2008-TR</t>
  </si>
  <si>
    <t>1)Reglamento de la ley que regula los servicios de Tercerización, Decreto Supremo N° 006-2008-TR, articulo que corresponda</t>
  </si>
  <si>
    <t>C100 - Convenio sobre igualdad de remuneración, 1951</t>
  </si>
  <si>
    <t>Ley de Productividad y Competitividad Laboral, titulo 1</t>
  </si>
  <si>
    <t>La legislación regula el salario mínimo peros no impide las mejoras de las remuneraciones.</t>
  </si>
  <si>
    <t>1)ley de jornada de trabajo, horario y trabajo en sobretiempo DECRETO SUPREMO Nº 007-2002-TR</t>
  </si>
  <si>
    <t>Convención de la OIT, Convenio sobre las horas de trabajo (industria), 1919 (No. 1)
Convención de la OIT, Convenio sobre las horas de trabajo (comercio y oficinas), 1930 (No. 30)</t>
  </si>
  <si>
    <t>Ley de jornada de trabajo, horario y trabajo en sobretiempo, titulo1, titulo 4</t>
  </si>
  <si>
    <t>1)Ley de jornada de trabajo, horario y trabajo en sobretiempo DECRETO SUPREMO Nº 007-2002-TR, Art 1, Art9</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</si>
  <si>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</si>
  <si>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Ley de jornada de trabajo, horario y trabajo en sobretiempo, titulo 1 y titulo 4</t>
  </si>
  <si>
    <t>La norma nacional establece que es voluntario, pero en este numeral se detallan muchas reglas para su aplicación, algunas de ellas no están comprendidas en la normativa nacional.</t>
  </si>
  <si>
    <t>1)Ley que precisa el goce del derecho de descanso pre natal y post natal de la trabajadora gestante N° 26644
2)Ley que precisa los alcances del permiso por lactancia maternal Nº 27403
3)Ley que establece la implementación de
lactarios en las instituciones del sector público y del sector privado promoviendo la lactancia materna Nº 29896</t>
  </si>
  <si>
    <t>1)Ley que precisa el goce del derecho de descanso pre natal y post natal de la trabajadora gestante N° 26644, Decreto Supremo Nº 005-2011-TR</t>
  </si>
  <si>
    <t>Convención de la OIT, Convenio sobre protección a la maternidad, 1952 (No. 183)</t>
  </si>
  <si>
    <t>La legislación establece obligaciones que deben ser cumplidos por el empleador en el caso de mujeres embarazadas</t>
  </si>
  <si>
    <t>Ley de Seguridad y Salud en el Trabajo, titulo4, capitulo 1, 3, 4 y 5, Reglamento Ley de Seguridad y Salud en el Trabajo, titulo 4 y 5 , capítulo1 y 2</t>
  </si>
  <si>
    <t>Ley de Seguridad y Salud en el Trabajo, titulo 4 capitulo 3, Reglamento Ley de Seguridad y Salud en el Trabajo titulo 4, capitulo 3</t>
  </si>
  <si>
    <t>La legislación establece derechos y deberes de los trabajadores.</t>
  </si>
  <si>
    <t>Ley de Seguridad y Salud en el Trabajo, titulo 4 capitulo 2, Titulo 5, capitulo 1Reglamento Ley de Seguridad y Salud en el Trabajo titulo 4, capitulo 2, Titulo5, capitulo1</t>
  </si>
  <si>
    <t>Ley de Seguridad y Salud en el Trabajo, titulo 5 capitulo 1Reglamento Ley de Seguridad y Salud en el Trabajo, Titulo5, capitulo1</t>
  </si>
  <si>
    <t>Ley de Seguridad y Salud en el Trabajo, titulo 4 capitulo 3 al 6,Reglamento Ley de Seguridad y Salud en el Trabajo, Titulo 4, capitulo 3 al 6</t>
  </si>
  <si>
    <t>Ley de Seguridad y Salud en el Trabajo, titulo 4 capitulo 1 ,Reglamento Ley de Seguridad y Salud en el Trabajo, Titulo 4, capitulo 2</t>
  </si>
  <si>
    <t>Ley de Seguridad y Salud en el Trabajo, titulo 5 capitulo 1 ,Reglamento Ley de Seguridad y Salud en el Trabajo, Titulo 5, capitulo 1</t>
  </si>
  <si>
    <t>Ley de Seguridad y Salud en el Trabajo, titulo 4 capitulo 6 ,Reglamento Ley de Seguridad y Salud en el Trabajo, Titulo 5, capitulo 1 y 2</t>
  </si>
  <si>
    <t>5.6.17</t>
  </si>
  <si>
    <t>Ley de Seguridad y Salud en el Trabajo, titulo 4 capitulo 1 al 6 ,Reglamento Ley de Seguridad y Salud en el Trabajo, Titulo 4, capitulo 1 al 6</t>
  </si>
  <si>
    <t>Salud y seguridad (igualdad y maternidad)</t>
  </si>
  <si>
    <t>Recomendación sobre la vivienda de los trabajadores, 1961 (No. 115)</t>
  </si>
  <si>
    <t>Ley de Productividad y Competitividad Laboral, Decreto Supremo, tiutlo1, capitulo 1</t>
  </si>
  <si>
    <t>Reglamento de la Ley Nº 29783, Ley de Seguridad y Salud en el Trabajo, CAPITULO 2</t>
  </si>
  <si>
    <t>1)Reglamento de la Ley Nº 29783, Ley de Seguridad y Salud en el Trabajo
DECRETO SUPREMO Nº 005-2012-TR. Art 14, Art15
2)Codigo Civil, Art 235</t>
  </si>
  <si>
    <t>La lesgilacion establece esto como un derecho de los niños, niñas y adolecentes y una obligación de sus padres</t>
  </si>
  <si>
    <t>La lesgilacion estable puntos que puede ser tomados en cuenta para la evaluación de este punto de acuerdo a RA.</t>
  </si>
  <si>
    <t>1)Ley Complementaria de la Formalización de la Propiedad en Programas de Vivienda del Estado
2)Código Civil.</t>
  </si>
  <si>
    <t>1)Decreto Supremo Nº 009-99-MTC ─ Aprueba el Texto Único Ordenado del Decreto Legislativo Nº 803, Ley de promoción del acceso a la propiedad formal y de creación de la Comisión de Formalización de la Propiedad Informal (COFOPRI).</t>
  </si>
  <si>
    <t>1)Código Civil, Art 923, Art967</t>
  </si>
  <si>
    <t>1)Ley Forestal y de Fauna Silvestre Nº 29763</t>
  </si>
  <si>
    <t>1)Decreto Supremo que aprueba el Reglamento para la Gestión de las Plantaciones Forestales y los Sistemas Agroforestales Nº 020-2015 MINAGRI.</t>
  </si>
  <si>
    <t>1)Ley Forestal y de Fauna Silvestre Nº 29763
2)Ley de los Recursos Hídricos: Ley Nº 29338 ﻿</t>
  </si>
  <si>
    <t>Ley Forestal y de Fauna Silvestre, sección 1, título , sección 3, titulo 1 al 7, sección 4, titulo 1,Reglamento para la Gestión Forestal titulo 22, Ley de los Recursos Hídricos titulo 5 y 10</t>
  </si>
  <si>
    <t>La legislación establece lineamentos para la conservación de las plantas y animales en peligro de extinción</t>
  </si>
  <si>
    <t>1) Decreto Supremo que aprueba el Reglamento para la Gestión de Fauna Silvestre-Decreto Supremo N° 019 - 2015 - MINAGRI</t>
  </si>
  <si>
    <t>Ley Forestal y de Fauna Silvestre capitulo4, titulo4, Reglamento para la Gestión Forestal capitulo 21</t>
  </si>
  <si>
    <t>Ley Forestal y de Fauna Silvestre , sección 3, Reglamento para la Gestión de Fauna Silvestre titulo5 y título 13</t>
  </si>
  <si>
    <t>La legislación establece lineamientos para la protección de la vida silvestres</t>
  </si>
  <si>
    <t>Ley General del Ambiente, titulo4, capitulo1, Ley Forestal y de Fauna Silvestre sección 5, titulo 3</t>
  </si>
  <si>
    <t>Impacto en la vida silvestre</t>
  </si>
  <si>
    <t>1)Ley Forestal y de Fauna Silvestre-Nº 29763 artículos que sean aplicables
2) Decreto Supremo que aprueba el Reglamento para la Gestión de Fauna Silvestre-Decreto Supremo N° 019 - 2015 - MINAGRI Art. 30 , Art. 112 y Art. 170 a 174, entre otras normas aplicables.</t>
  </si>
  <si>
    <t>6.4.8</t>
  </si>
  <si>
    <t>1)Ley de los Recursos Hídricos: Ley Nº 29338 ﻿</t>
  </si>
  <si>
    <t>1)Reglamento de la Ley de Recursos Hídricos, DECRETO SUPREMO Nº 001-2010-AG</t>
  </si>
  <si>
    <t>6.52</t>
  </si>
  <si>
    <t>Ley General del Ambiente titulo 3, Ley de los Recursos Hídricos titulo 5, Reglamento de la Ley de Recursos Hídricos, capítulo 7 y 8</t>
  </si>
  <si>
    <t>1)Ley de los Recursos Hídricos: Ley Nº 29338 , Art 79, Art 80
2)DECRETO SUPREMO Nº 001-2010-AG, del Art 131 al Art 152
3)Ley General del Ambiente, Ley Nº 28611, del Art 120 al Art 122</t>
  </si>
  <si>
    <t>Ley General del Ambiente titulo 3, Reglamento de la Ley de Recursos Hídricos, capítulo 7 y 8</t>
  </si>
  <si>
    <t>Ley General del Ambiente titulo 3, Ley de los Recursos Hídricos titulo 5, Reglamento de la Ley de Recursos Hídricos, capítulo 6 y 8</t>
  </si>
  <si>
    <t>1)Ley General del Ambiente, Ley Nº 28611
2) Ley de Gestión Integral de Residuos Sólidos, Decreto Legislativo Nº 1278</t>
  </si>
  <si>
    <t>Ley General del Ambiente titulo 3, capitulo , ) Ley de Gestión Integral de Residuos Sólidos, capitulo 4</t>
  </si>
  <si>
    <t>1)Ley General del Ambiente, Ley Nº 28611, del Art 119
2) Ley de Gestión Integral de Residuos Sólidos, Decreto Legislativo Nº 1278, Art55, Art 58</t>
  </si>
  <si>
    <t>6.7..3</t>
  </si>
  <si>
    <t>1)Ley de Gestión Integral de Residuos Sólidos, Decreto Legislativo N.º 1278</t>
  </si>
  <si>
    <t>1)Decreto Legislativo que aprueba la Ley de Gestión Integral de Residuos Sólidos, N°. 1278,DECRETO SUPREMO N°. 014-2017-MINAM</t>
  </si>
  <si>
    <t>Ley de Gestión Integral de Residuos Sólidos, Decreto Legislativo, títulos de 1 al 5,</t>
  </si>
  <si>
    <t>1)Ley General del Ambiente, Ley Nº 28611, del Art 119
2) Ley de Gestión Integral de Residuos Sólidos, Decreto Legislativo Nº 1278, Art 2, Art 5, Art37,Art4, Art50</t>
  </si>
  <si>
    <t>Gases invernadero</t>
  </si>
  <si>
    <t>Los que correspondan de acuerdo a las normas mencionadas.</t>
  </si>
  <si>
    <t>Ley que regula los servicios de tercerización LEY Nº 29245</t>
  </si>
  <si>
    <t>Administración (manejo de registros)</t>
  </si>
  <si>
    <t>Ley de jornada de trabajo, horario y trabajo en sobretiempo DECRETO SUPREMO Nº 007-2002-TR</t>
  </si>
  <si>
    <t>Administración (alcance de los trabajadores)</t>
  </si>
  <si>
    <t>Ley de Seguridad y Salud en el Trabajo Ley Nº 29783</t>
  </si>
  <si>
    <t>Inspección interna y Autoevaluación</t>
  </si>
  <si>
    <t>Administracion (manejo de quejas)</t>
  </si>
  <si>
    <t>Igualdad de genero</t>
  </si>
  <si>
    <t>DECRETO SUPREMO Nº 002-2020-MIMP; DECRETO SUPREMO Nº 074-90-TR; LEY GENERAL DE SOCIEDADES LEY Nº 26887: RESOLUCIÓN MINISTERIAL N° 061-2018-TR</t>
  </si>
  <si>
    <t>Trazabilidad</t>
  </si>
  <si>
    <t>Trazabilidad (metodología)</t>
  </si>
  <si>
    <t>Trazabilidad (calibración de equipos)</t>
  </si>
  <si>
    <t>Trazabilidad (Volumen)</t>
  </si>
  <si>
    <t>Código de Comercio, Libro I, Sección III.</t>
  </si>
  <si>
    <t>La legislación nacional establece la obligación de llevar contabilidad; Por lo cual, es posible realizar lo que exige este numeral.</t>
  </si>
  <si>
    <t>Trazabilidad (Documentación)</t>
  </si>
  <si>
    <t>Trazabilidad (Transacciones de venta)</t>
  </si>
  <si>
    <t>Trazabilidad (Producto no vendido)</t>
  </si>
  <si>
    <t>Los envíos que se combinan en una transacción incluyen la suficiente información que relaciona la transacción con los envíos individuales.</t>
  </si>
  <si>
    <t>Trazabilidad (Envios)</t>
  </si>
  <si>
    <t>Trazabilidad (Uso de plataformas)</t>
  </si>
  <si>
    <t>Producción (Volumen)</t>
  </si>
  <si>
    <t>Producción (Producto vendido)</t>
  </si>
  <si>
    <t>Producción (Documentación)</t>
  </si>
  <si>
    <t>CODIGO DE PROTECCION Y DEFENSA DEL CONSUMIDOR, LEY Nº 29571</t>
  </si>
  <si>
    <t>Producción (Requisitos)</t>
  </si>
  <si>
    <t>No aplica</t>
  </si>
  <si>
    <t>Producción (alcance del certificado)</t>
  </si>
  <si>
    <t>Producción (proceso de ventas)</t>
  </si>
  <si>
    <t>Contratos y pagos</t>
  </si>
  <si>
    <t>Sostenibilidad (Inversiones)</t>
  </si>
  <si>
    <t>Sostenibilidad(Reporte de inversiones)</t>
  </si>
  <si>
    <t>Trabajo infantil</t>
  </si>
  <si>
    <t>5.1.1 a 5.1.4</t>
  </si>
  <si>
    <t>;Título II, capítulo III.; DECRETO SUPREMO Nº 003-97-TR: Título I , Capítulo V ; Código de los Niños Niñas y adolescentes: Libro I, Capítulo II LEY Nº 26842: Capitulo VII, Titulo II; . ; LEY Nº 29783: Titulo IV, Capitulo III.</t>
  </si>
  <si>
    <t>LEY Nº 26842 : art. 100 y s.s. ; LEY Nº 29381: Art. 8 y los que correspondan; DECRETO SUPREMO Nº 003-97-TR: Art. 34; Código de los Niños Niñas y adolescentes: art. 19; LEY Nº 29783: art. 26 y s.s.</t>
  </si>
  <si>
    <t>5.2.1 .</t>
  </si>
  <si>
    <t>LEY DE RELACIONES COLECTIVAS DEL TRABAJO, DECRETO SUPREMO Nº 010-2003-TR</t>
  </si>
  <si>
    <t>Titulo 2</t>
  </si>
  <si>
    <t>5.2.2 .</t>
  </si>
  <si>
    <t>5.2.3 .</t>
  </si>
  <si>
    <t>Contratos y Salarios</t>
  </si>
  <si>
    <t>5.3.2 .</t>
  </si>
  <si>
    <t>Titulo 1, Capitulo 1</t>
  </si>
  <si>
    <t>5.3.5 .</t>
  </si>
  <si>
    <t>Crea el Sistema Nacional de Pensiones de la Seguridad SocialDECRETO LEY Nº 19990; Creacion del seguro social de salud LEY Nº 27056</t>
  </si>
  <si>
    <t>Contratos y Salarios (equidad)</t>
  </si>
  <si>
    <t>5.3.8 .</t>
  </si>
  <si>
    <t>LEY QUE REGULA LOS SERVICIOS DE TERCERIZACION LEY Nº 29245</t>
  </si>
  <si>
    <t>TRABAJO Y PROMOCION DE EMPLEO, D.S. N° 006-2008-TR</t>
  </si>
  <si>
    <t>5.5.1 y 5.5.2</t>
  </si>
  <si>
    <t>Aprueban Reglamento del TUO de la Ley de Jornada de Trabajo, Horario y Trabajo en Sobretiempo
DECRETO SUPREMO Nº 008-2002-TR</t>
  </si>
  <si>
    <t>Contratos y Salarios (Maternidad)</t>
  </si>
  <si>
    <t>5.5.3 .</t>
  </si>
  <si>
    <t>Modificación del Reglamento de la Ley Nº 26644, Ley que precisa el goce del derecho de descanso prenatal y postnatal de la trabajadora gestante DECRETO SUPREMO Nº 005-2011-TR</t>
  </si>
  <si>
    <t>Salud y seguridad ocupacional</t>
  </si>
  <si>
    <t>5.6.1 y 5.6.2.</t>
  </si>
  <si>
    <t>Titulo 4, Capitulo 1, 3, 4, 5; Titulo 5 y Titulo 6</t>
  </si>
  <si>
    <t>Salud y seguridad ocupacional (Agua potable)</t>
  </si>
  <si>
    <t>Titulo 4, Capitulo 3.</t>
  </si>
  <si>
    <t>Art. 36 B</t>
  </si>
  <si>
    <t>El estándar va mas allá que la norma nacional, dado que es mas general, Por ejemplo, no menciona que existan contenedores sellados para proveer agua a los trabajadores, pero sí que cada trabajador debe disponer de 10 litros de agua potable por jornada.</t>
  </si>
  <si>
    <t>Salud y seguridad (Baterias sanitarias)</t>
  </si>
  <si>
    <t>5.6.7 .</t>
  </si>
  <si>
    <t>Salud y seguridad (Derechos)</t>
  </si>
  <si>
    <t>Salud y seguridad (Situaciones Peligrosas)</t>
  </si>
  <si>
    <t>5.6.9.</t>
  </si>
  <si>
    <t>Salud y seguridad (estado de herramientas)</t>
  </si>
  <si>
    <t>Salud y seguridad (Maternidad)</t>
  </si>
  <si>
    <t>5.6.11 y 5.6.12</t>
  </si>
  <si>
    <t>Salud y seguridad (Instalaciones)</t>
  </si>
  <si>
    <t>TITULO 4, Capitulo 3 a Capitulo 6</t>
  </si>
  <si>
    <t>Salud y seguridad (Capacitaciones)</t>
  </si>
  <si>
    <t>Salud y seguridad (Evaluación y Examenes medicos)</t>
  </si>
  <si>
    <t>Titulo 4, Capitulo 6; Titulo 5, Capitulo 1 y 2.</t>
  </si>
  <si>
    <t>Exámenes médicos periódicos no están establecidos en la legislación nacional pero, lo importante, es que no impide su inclusión dentro del reglamento interno.</t>
  </si>
  <si>
    <t>Aguas Residuales</t>
  </si>
  <si>
    <t>6.6.1 y 6.6.3 .</t>
  </si>
  <si>
    <t>LEY DE RECURSOS HIDRICOS DECRETO SUPREMO Nº 001-2010-AG</t>
  </si>
  <si>
    <t>6.6.2 .</t>
  </si>
  <si>
    <t>Sri Lanka</t>
  </si>
  <si>
    <t xml:space="preserve">THE CONSTITUTION OF THE DEMOCRATIC SOCIALIST REPUBLIC OF SRI LANKA 
</t>
  </si>
  <si>
    <t>C087 - Convenio sobre la libertad sindical y la protección del derecho de sindicación, 1948 (No. 87)
C098 - Convenio sobre el derecho de sindicación y de
negociación colectiva, 1949 (núm. 98)
C011 - Convenio sobre el derecho de asociación (agricultura), 1921 (núm. 11)</t>
  </si>
  <si>
    <t xml:space="preserve">Capítulo III (Fundamental Rights), Freedom of speech,
assembly, association, occupation, movement.
</t>
  </si>
  <si>
    <t xml:space="preserve">Art. 14
</t>
  </si>
  <si>
    <t>LABOUR CODE- INDUSTRIAL DISPUTES ACT</t>
  </si>
  <si>
    <t xml:space="preserve">Capítulo I (Labour Relations), Industrial Disputes Act, Parte III (Collective Arrements), Definition of "collective agreement"
Capítulo I, Industrial Disputes Act, Parte III, Transmission of collective agrrement to Commissioner and publication of such agreement
Capítulo I, Industrial Disputes Act, Parte III, Effect of a collective agreement
</t>
  </si>
  <si>
    <t>Art. 5 
Art. 6 
Art. 8</t>
  </si>
  <si>
    <t>Administración (Trabajo infanti, condiciones de vida, información registro)</t>
  </si>
  <si>
    <t>LABOUR CODE- EMPLOYMENT OF WOMEN, YOUNG PERSONS, AND CHILDREN ACT</t>
  </si>
  <si>
    <t xml:space="preserve">Capítulo III, Parte I (Night Work in Industrial Undertakings)
Capítulo III, Parte II (Employment in Industrial Undertakings and at Sea), Employment of children in industrial undertakings
Capítulo III, Parte III (Employment Other than Employment in Industrial Undertakings and at Sea), Restrictions on employment of childrens - Employments of children by parents or guardians - Prohibition against persons under eighteen years of age taking part in performances endangering life or limb - Restrictions on training for performances of a dangerous nature
</t>
  </si>
  <si>
    <t xml:space="preserve">Art. 2
Art. 7
Art. 13, 14,  19, 20
</t>
  </si>
  <si>
    <t>LABOUR CODE- Shop and Office Employees (Regulation of Employment and Remuneration) Act</t>
  </si>
  <si>
    <t>Capítulo II (TERMS AND CONDITIONS OF EMPLOYMENT), Parte I (REGULATION OF HOURS OF EMPLOYMENT IN SHOPS AND OFFICES AND HEALTH AND COMFORT OF EMPLOYEES), Provisions relating to employment of woman and persons under eighteen.</t>
  </si>
  <si>
    <t xml:space="preserve">Art. 10
</t>
  </si>
  <si>
    <t>LABOUR CODE- MinimumWages(IndianLabour)Ordinance.</t>
  </si>
  <si>
    <t>Capítulo VII (MISCELLANEOUS), Commissioner to be head of department.</t>
  </si>
  <si>
    <t xml:space="preserve">Art. 4
</t>
  </si>
  <si>
    <t>LABOUR CODE- Shop and Office Employees (Regulation of Employment and Remuneration) Act.</t>
  </si>
  <si>
    <t xml:space="preserve">Parte I (REGULATION OF HOURS OF EMPLOYMENT IN SHOPS AND OFFICES AND HEALTH AND COMFORT OF EMPLOYEES), Employer to furnish particulars of employement. </t>
  </si>
  <si>
    <t xml:space="preserve">Art. 17
</t>
  </si>
  <si>
    <t xml:space="preserve">THE CONSTITUTION OF THE DEMOCRATIC SOCIALIST REPUBLIC OF SRI LANKA </t>
  </si>
  <si>
    <t xml:space="preserve">C087 - Convenio sobre la libertad sindical y la protección del derecho de sindicación, 1948 (No. 87)
C098 - Convenio sobre el derecho de sindicación y de
negociación colectiva, 1949 (núm. 98)
C011 - Convenio sobre el derecho de asociación (agricultura), 1921 (núm. 11)
</t>
  </si>
  <si>
    <t>Art. 14</t>
  </si>
  <si>
    <t>Paris agreement (Ratificado por el país)</t>
  </si>
  <si>
    <t>Paris agreement</t>
  </si>
  <si>
    <t>Documento completo</t>
  </si>
  <si>
    <t>KYOTO PROTOCOL TO THE UNITED NATIONS FRAMEWORK CONVENTION ON CLIMATE CHANGE (Ratificado por el país)</t>
  </si>
  <si>
    <t>KYOTO PROTOCOL TO THE UNITED NATIONS FRAMEWORK CONVENTION ON CLIMATE CHANGE</t>
  </si>
  <si>
    <t>Capítulo III (Fundamental Rights), Right to equality
Capítulo VI (Directive principles of state policy and fundamental duties), Directive Principles of State Policy</t>
  </si>
  <si>
    <t>Art. 12
Art. 27 (6)</t>
  </si>
  <si>
    <t>Capítulo III, Parte I (Night Work in Industrial Undertakings), Employment of women at night in any industrial undertaking</t>
  </si>
  <si>
    <t>Art. 2A</t>
  </si>
  <si>
    <t>LABOUR CODE- WAGES BOARDS ORDINANCE</t>
  </si>
  <si>
    <t xml:space="preserve">Capítulo II (TERMS AND CONDITIONS OF EMPLOYMENT), Parte II (PROVISIONS RELATING TO PARTICULAR TRADES, APPLICATION OF PART II OF THE ORDINANCE TO PARTICULAR TRADES) WAGES BOARDS, Constitution of Wages Boards. </t>
  </si>
  <si>
    <t>Art. 9 (5)</t>
  </si>
  <si>
    <t xml:space="preserve">INTELLECTUAL PROPERTY ACT, No. 36 OF 2003 </t>
  </si>
  <si>
    <t>Parte I (Administration), Appointment and powers of the Director-General - Office and maintenance of registers</t>
  </si>
  <si>
    <t>Art. 2, 4</t>
  </si>
  <si>
    <t>Food (Labeling and Advertising) Regulations 2005</t>
  </si>
  <si>
    <t>Parte I: Section (I) - General, Regulations</t>
  </si>
  <si>
    <t>Todo el documento</t>
  </si>
  <si>
    <t xml:space="preserve">National Minimum Wage of Workers Act, No. 3 of 2016 </t>
  </si>
  <si>
    <t>C131 - Convenio sobre la fijación del salario mínimo, 1970 (núm. 131)
C095 - Convenio sobre la protección del salario, 1949 (núm. 95)</t>
  </si>
  <si>
    <t>National minimum wage of workers</t>
  </si>
  <si>
    <t>LABOUR CODE- Wages Boards Ordinance</t>
  </si>
  <si>
    <t>Capítulo II (TERMS AND CONDITIONS OF EMPLOYMENT), Parte I (PROVISIONS RELATING TO ALL TRADES), Payment of wages.</t>
  </si>
  <si>
    <t>Art. 2</t>
  </si>
  <si>
    <t>LABOUR CODE- MinimumWages(IndianLabour)Ordinance</t>
  </si>
  <si>
    <t>Capítulo VII (MISCELLANEOUS), Appointment of Commissioner of Labour and Officers.</t>
  </si>
  <si>
    <t>LABOUR CODE- Service Contracts Ordinance</t>
  </si>
  <si>
    <t>Capítulo VII (MISCELLANEOUS), 
Wages when payable.</t>
  </si>
  <si>
    <t>Art. 4</t>
  </si>
  <si>
    <t>Parte II (Payment of remuneration), Time and mannr &amp; c. of payment of remuneration.
Parte III (Regulation of remuneration), (A) DETERMINATION WITH CONSENT: Minister to direct Commissioner to endeavour to make a determination as to the minimum rate of remuneration for employees with consent of employers and employees.
Parte III, (A) DETERMINATION WITH CONSENT: Commissioner’s determination as to the minimum rate of remuneration for employees.</t>
  </si>
  <si>
    <t>Art. 19
Art. 21
Art. 22</t>
  </si>
  <si>
    <t>C110 - Convenio sobre las plantaciones, 1958 (No. 110)</t>
  </si>
  <si>
    <t>Capítulo VII (MISCELLANEOUS), 
Verbal contract of service to be a contract of service for one month
Capítulo VII, Written contracts with servants and journeymen artificers for terms of service exceeding one month, but not exceeding three years.
Capítulo VII, Written contracts how determinable</t>
  </si>
  <si>
    <t>Art. 3
Art. 7
Art. 10</t>
  </si>
  <si>
    <t>Capítulo I, Industrial Disputes Act, Parte III, Effect of a collective agreement - Effect of a settlement
Capítulo I, Industrial Disputes Act, Parte VI (General), Interpretation</t>
  </si>
  <si>
    <t>Art. 8, 14
Art. 48</t>
  </si>
  <si>
    <t xml:space="preserve">Food (Control of Import, Labelling and Sale of Genetically Modified Foods) </t>
  </si>
  <si>
    <t xml:space="preserve">Art. 2, 3
</t>
  </si>
  <si>
    <t xml:space="preserve">Control of Pesticides Act No. 33 of 1980 </t>
  </si>
  <si>
    <t>Harvesting of crops</t>
  </si>
  <si>
    <t>Art. 20</t>
  </si>
  <si>
    <t>Control of Pesticides (Amendment) Act No. 6 of 1994</t>
  </si>
  <si>
    <t>Replacement of Section 2 of the principal enactment
Amendment of section 3 of the principal enactment
Amendment of section 6 of the principal enactment</t>
  </si>
  <si>
    <t>Art. 3
Art. 4
Art. 7</t>
  </si>
  <si>
    <t>Control of Pesticides (Pest Control Services) Regulations No. 01 of 2010</t>
  </si>
  <si>
    <t>Art. 2, 4, 6, 9</t>
  </si>
  <si>
    <t>Adulterated, composed or deteriorated pesticides
Prohibition of import of pesticides except upon approval</t>
  </si>
  <si>
    <t>Art. 15
Art. 17</t>
  </si>
  <si>
    <t>Replacement of Section 2 of the principal enactment
Amendment of section 3 of the principal enactment
Amendment of section 7 of the principal enactment
Amendment of section 8 of the principal enactment
Replacement of section 9 of the principal enactment
Amendment of section 14 of the principal enactment</t>
  </si>
  <si>
    <t>Art. 3
Art. 4
Art. 8
Art. 9
Art. 10
Art. 11</t>
  </si>
  <si>
    <t>Fertilizers Act</t>
  </si>
  <si>
    <t>Statutory statement in respect of certain articles</t>
  </si>
  <si>
    <t>Art. 6</t>
  </si>
  <si>
    <t>Fertilizer (Import, Manufacture and Formulation) Regulations, No. 1 of 2010</t>
  </si>
  <si>
    <t>Order made to declare the Lists of approved Pesticides. Gazette 2016.11.24 No. 1994/71</t>
  </si>
  <si>
    <t>Control of pesticides</t>
  </si>
  <si>
    <t>Artículo único</t>
  </si>
  <si>
    <t>Order to prohibit use or sale the pesticides containing Glyphosate. Gazette
No. 1894/4</t>
  </si>
  <si>
    <t>Artículo 1</t>
  </si>
  <si>
    <t xml:space="preserve">Ban of registration by the government extraordinary gazette No. 1190/24 of 29.06.2001 </t>
  </si>
  <si>
    <t>Ban of registration</t>
  </si>
  <si>
    <t xml:space="preserve">Ban of registration by the government extraordinary gazette No. 1854/47 dated 21.03.2014 </t>
  </si>
  <si>
    <t xml:space="preserve">Regional restriction for sale, offer for sale and use as per the government extraordinary gazette No. 1894/4 of 22.12.2014 </t>
  </si>
  <si>
    <t>Regional restriction for sale</t>
  </si>
  <si>
    <t xml:space="preserve">Ban of importation by the government extraordinary gazette No. 1813/14 of 05.06.2013 </t>
  </si>
  <si>
    <t xml:space="preserve">Ban of importation </t>
  </si>
  <si>
    <t xml:space="preserve">NATIONAL INSTITUTE OF OCCUPATIONAL SAFETY AND HEALTH ACT, No. 38 OF 2009 </t>
  </si>
  <si>
    <t>Parte I (ESTABLISHMENT OF THE NATIONAL INSTITUTE OF OCCUPATIONAL
SAFETY AND HEALTH), General objects of the Institute</t>
  </si>
  <si>
    <t>Art. 3 (d, f)</t>
  </si>
  <si>
    <t>No existe regulación nacional específica sobre la forma correcta de aplicación de plaguicidas ni medidas de seguridad.</t>
  </si>
  <si>
    <t>Capítulo III, Parte III (Employment Other than Employment in Industrial Undertakings and at Sea), Prohibition agains persons under eighteen years of age being employed in hazardous occupations</t>
  </si>
  <si>
    <t>Art. 20A</t>
  </si>
  <si>
    <t>LABOUR CODE- Factories ordinance</t>
  </si>
  <si>
    <t>Capítulo IV (Occupational Safety &amp; Health and Payment of Workmen's Compensation), Parte III (Safety General Provisions), Transsmission machinery
Capítulo IV, Parte V (Health, Safety and Welfare Special Provisions and Regulations), Production of eyes - Lifting excess weights</t>
  </si>
  <si>
    <t>Art. 18
Art. 53, 58B</t>
  </si>
  <si>
    <t>Capítulo IV (Occupational Safety &amp; Health and Payment of Workmen's Compensation), Parte IV (Welfare General Provisions), Regulations to washing facilities - Accommodation for clothing</t>
  </si>
  <si>
    <t>Art. 47, 48</t>
  </si>
  <si>
    <t>STOCKHOLM CONVENTION ON PERSISTENT ORGANIC POLLUTANTS (POPS)  (Ratificado por el país)</t>
  </si>
  <si>
    <t xml:space="preserve">STOCKHOLM CONVENTION ON PERSISTENT ORGANIC POLLUTANTS (POPS) </t>
  </si>
  <si>
    <t>Art. 3, 8</t>
  </si>
  <si>
    <t>ROTTERDAM CONVENTION ON THE PRIOR INFORMED CONSENT PROCEDURE FOR CERTAIN HAZARDOUS CHEMICALS AND PESTICIDES IN INTERNATIONAL TRADE (Ratificado por el país)</t>
  </si>
  <si>
    <t>ROTTERDAM CONVENTION ON THE PRIOR INFORMED CONSENT PROCEDURE FOR CERTAIN HAZARDOUS CHEMICALS AND PESTICIDES IN INTERNATIONAL TRADE</t>
  </si>
  <si>
    <t>Art. 1, 3, 4, 5, 6</t>
  </si>
  <si>
    <t>No existe regulación nacional específica sobre los registros de aplicaciones de plaguicidas</t>
  </si>
  <si>
    <t xml:space="preserve">The Basel Convention on the Control of Transboundary Movements of Hazardous Wastes and their Disposal (Ratificado por el país)
</t>
  </si>
  <si>
    <t>The Basel Convention on the Control of Transboundary Movements of Hazardous Wastes and their Disposal</t>
  </si>
  <si>
    <t>Art. 1, 4, 5</t>
  </si>
  <si>
    <t>National environmental Act, No. 47 of 1980</t>
  </si>
  <si>
    <t>Parte IV, Fisheries: Management policy for Fisheries and Aquatic Resources
Parte IV, Soil Conservation: Management policy on soil conservation</t>
  </si>
  <si>
    <t>Art. 18, 22</t>
  </si>
  <si>
    <t>Fisheries and Aquatic Resources Act, No. 2 of 1906.</t>
  </si>
  <si>
    <t>Parte V (Conservation), Acts prohibited in fisheries reserves</t>
  </si>
  <si>
    <t>Art. 37</t>
  </si>
  <si>
    <t>Coast Conservation Act, No. 57 of 1981</t>
  </si>
  <si>
    <t>Parte II (Coastal zone management), Coastal Zone Management
Parte IV (General), Director to give directions for prevention or intrusion of waste or foreign matter the Coastal Zone</t>
  </si>
  <si>
    <t>Art. 12
Art. 25</t>
  </si>
  <si>
    <t>Agrarian Development Act, No. 46 of 2000</t>
  </si>
  <si>
    <t>Parte VII, Allowing the flow of waste matter to paddy lands or watercourses - Offence relating to dumping of waste matter into paddy lands and watercourses</t>
  </si>
  <si>
    <t>Art. 84, 85</t>
  </si>
  <si>
    <t>National Environmental (Protection and Quality) Regulations, No. 1 of 2008</t>
  </si>
  <si>
    <t>Parte I: Section (I) - General, Regulations
Parte II</t>
  </si>
  <si>
    <t>Art. 2, 14
Art. 26, 31</t>
  </si>
  <si>
    <t>National Environmental (Municipal Solid Waste) Regulations, No. 1 of 2009</t>
  </si>
  <si>
    <t>Control of Pesticides Act No. 33 of 1980</t>
  </si>
  <si>
    <t xml:space="preserve">Approved container or package
Alteration of package or composition
Storage of pesticides in bulk
</t>
  </si>
  <si>
    <t>Art. 10
Art. 12
Art. 19</t>
  </si>
  <si>
    <t xml:space="preserve">Control of Pesticides (Pest Control Services) Regulations No. 01 of 2010 </t>
  </si>
  <si>
    <t>No existe regulación nacional específica sobre las medidas de seguridad en el almacenamiento de agroquímicos.</t>
  </si>
  <si>
    <t>Art. 4, 6</t>
  </si>
  <si>
    <t>No existe regulación nacional específica sobre la forma correcta de aplicación de plaguicidas y equipo a utilizar.</t>
  </si>
  <si>
    <t xml:space="preserve">Control of Pesticides Regulations (Time Limits) </t>
  </si>
  <si>
    <t>Capítulo III (Fundamental Rights), Right to equality
Capítulo VI (Directive principles of state policy and fundamental duties), Directive Principles of State Policy - Fundamental duties</t>
  </si>
  <si>
    <t>Art. 12
Art. 27 (6), 28</t>
  </si>
  <si>
    <t xml:space="preserve">Art. 2
Art. 7
Art. 13, 14,  19, 20
</t>
  </si>
  <si>
    <t>Art. 10</t>
  </si>
  <si>
    <t>LABOUR CODE- MinimumWages (IndianLabour) Ordinance.</t>
  </si>
  <si>
    <t>PENAL CODE</t>
  </si>
  <si>
    <t>Capítulo XVI (OF OFFENCES AFFECTING THE HUMAN BODY OF OFFENCES AFFECTING LIFE), Sexual harassment.</t>
  </si>
  <si>
    <t>Art. 345</t>
  </si>
  <si>
    <t>LABOUR CODE- Factories Ordinance</t>
  </si>
  <si>
    <t>Capítulo IV (Occupational Safety &amp; Health and Payment of Workmen's Compensation), Parte VII (Employment of Women and Young Persons Hours and Holidayss, General conditions as to hours of employment of women and young persons</t>
  </si>
  <si>
    <t>67A</t>
  </si>
  <si>
    <t xml:space="preserve">Art. 2
Art. 7
Art. 13, 14,  19, 20
</t>
  </si>
  <si>
    <t>Education Ordinance</t>
  </si>
  <si>
    <t>Capítulo 381 (Education), Parte V (Power of Minister to Make Regulations), Training of teachers</t>
  </si>
  <si>
    <t>Art. 37 (2-o)</t>
  </si>
  <si>
    <t xml:space="preserve">Capítulo III (Fundamental Rights), Freedom of speech, assembly, association, occupation, movement
</t>
  </si>
  <si>
    <t>Capítulo I (Labour Relations), Industrial Disputes Act, Parte III (Collective Arrements), Definition of "collective agreement"
Capítulo I, Industrial Disputes Act, Parte III, Transmission of collective agrrement to Commissioner and publication of such agreement
Capítulo I, Industrial Disputes Act, Parte III, Effect of a collective agreement - powers of the Commissioner or an authorized officer for purposes of conciliation and time limit for conculsion of investigations into industrial disputes - Duties and powers
of arbitrator
Capítulo I, Industrial Disputes Act, Parte IV (Industrial Courts), Constitution
Capítulo I, Industrial Disputes Act, Parte IV A (Labour Tribunals), Applications to a labour tribunal
Capítulo I, Industrial Disputes Act, Parte V A (Unfair Labour Practices), Prohibition of unfair labour paretices by employers</t>
  </si>
  <si>
    <t>Art. 5 
Art. 6 
Art. 8, 11, 17
Art. 22
Art. 31B
Art. 32A</t>
  </si>
  <si>
    <t>LABOUR CODE- Trade Unions Ordinance</t>
  </si>
  <si>
    <t>Capítulo I (LABOUR RELATIONS), Parte III (Registration), Register of trade unions.</t>
  </si>
  <si>
    <t>Art. 7</t>
  </si>
  <si>
    <t>Employees’ Councils Act, No.32 of 1979</t>
  </si>
  <si>
    <t>Capítulo I, Parte II (Establishment of Employees' Councils), Establishment of Employees' Councils
Capítulo I, Parte IV (Objects and Functions of Employees' Councils), Object of the council</t>
  </si>
  <si>
    <t>Art. 6
Art. 34</t>
  </si>
  <si>
    <t>Art. 8, 14
Art. 48</t>
  </si>
  <si>
    <t>LABOUR CODE- Shop and Office Employees (Regulation of Employment and Remuneration) Regulations, 1954.</t>
  </si>
  <si>
    <t>Parte I (REGULATION OF HOURS OF EMPLOYMENT IN SHOPS AND OFFICES AND HEALTH AND COMFORT OF EMPLOYEES), Special provisions relating to prosecutions for breaches of
section 13.</t>
  </si>
  <si>
    <t>Art. 15</t>
  </si>
  <si>
    <t>C106 - Convenio sobre el descanso semanal (comercio y oficinas), 1957 (núm. 106)
C131 - Convenio sobre la fijación del salario mínimo, 1970 (núm. 131)
C095 - Convenio sobre la protección del salario, 1949 (núm. 95)</t>
  </si>
  <si>
    <t>Capítulo II (TERMS AND CONDITIONS OF EMPLOYMENT), Parte I (PROVISIONS RELATING TO ALL TRADES), Payment of wages.
Capítulo II, Part II (PROVISIONS RELATING TO PARTICULAR TRADES, APPLICATION OF PART II OF THE ORDINANCE TO PARTICULAR TRADES), DECISIONS OF WAGES BOARDS, Hours of work and weekly holiday.</t>
  </si>
  <si>
    <t>Art. 2
Art. 24</t>
  </si>
  <si>
    <t>Parte I (REGULATION OF HOURS OF EMPLOYMENT IN SHOPS AND OFFICES AND HEALTH AND COMFORT OF EMPLOYEES), Restriction of
hours of employment.
Parte II (Payment of remuneration), Time and mannr &amp; c. of payment of remuneration.
Parte III (Regulation of remuneration), (A) DETERMINATION WITH CONSENT: Minister to direct Commissioner to endeavour to make a determination as to the minimum rate of remuneration for employees with consent of employers and employees.
Parte III, (A) DETERMINATION WITH CONSENT: Commissioner’s determination as to the minimum rate of remuneration for employees.</t>
  </si>
  <si>
    <t>Art. 3
Art. 19
Art. 21
Art. 22</t>
  </si>
  <si>
    <t>Capítulo IV, Parte VII (Employment of Women and Young Persons Hours and Holidayss, General conditions as to hours of employment of women and young persons
Capítulo IV, Parte VII, Overtime employment of women and young persons over sistem
Capítulo IV, Parte VII, Weekly and annual holidays</t>
  </si>
  <si>
    <t>Art. 67
Art. 68
Art. 73</t>
  </si>
  <si>
    <t>C103 - Convenio sobre la protección de la maternidad (revisado), 1952 (núm. 103)
C095 - Convenio sobre la protección del salario, 1949 (núm. 95)</t>
  </si>
  <si>
    <t>Capítulo II (TERMS AND CONDITIONS OF EMPLOYMENT), Parte I (PROVISIONS RELATING TO ALL TRADES), Payment of wages.
Capítulo II, Part II (PROVISIONS RELATING TO PARTICULAR TRADES, APPLICATION OF PART II OF THE ORDINANCE TO PARTICULAR TRADES), DUTIES OF EMPLOYERS, Employer’s
duty to keep register.</t>
  </si>
  <si>
    <t>Art. 2
Art. 41</t>
  </si>
  <si>
    <t>LABOUR CODE- Wages Boards Regulations, 1971.</t>
  </si>
  <si>
    <t>Capítulo II (TERMS AND CONDITIONS OF EMPLOYMENT), THE WAGES BOARDS REGULATION, REGULATIONS</t>
  </si>
  <si>
    <t>Art. 2, 3, 4</t>
  </si>
  <si>
    <t>Capítulo IV (Occupational Safety &amp; Health and Payment of Workmen's Compensation), Parte VI (Notification and Investigation of accidents and Industrial Diseases), Notification of industrial diseases
Capítulo IV, Parte X (Miscellaneous), Prohibition of deductions form wages
Capítulo IV, Parte XIII (Supplementary), Fines in case of death or injury</t>
  </si>
  <si>
    <t>Art. 63
Art. 96
Art. 111</t>
  </si>
  <si>
    <t>LABOUR CODE- MATERNITY BENEFITS ORDINANCE</t>
  </si>
  <si>
    <t xml:space="preserve">Period for which maternity benefits must be paid. </t>
  </si>
  <si>
    <t>Parte II (Payment of remuneration), Time and mannr &amp; c. of payment of remuneration.</t>
  </si>
  <si>
    <t>Art. 19</t>
  </si>
  <si>
    <t>Parte I (REGULATION OF HOURS OF EMPLOYMENT IN SHOPS AND OFFICES AND HEALTH AND COMFORT OF EMPLOYEES), Records, &amp; c., to be kept or exhibited.
Parte II (Payment of remuneration), Time and mannr &amp; c. of payment of remuneration.
Parte III (Regulation of remuneration), (A) DETERMINATION WITH CONSENT: Minister to direct Commissioner to endeavour to make a determination as to the minimum rate of remuneration for employees with consent of employers and employees.
Parte III, (A) DETERMINATION WITH CONSENT: Commissioner’s determination as to the minimum rate of remuneration for employees.</t>
  </si>
  <si>
    <t>Art. 18
Art. 19
Art. 20
Art. 21</t>
  </si>
  <si>
    <t>LABOUR CODE- Workmen’s Compensation Ordinance</t>
  </si>
  <si>
    <t>Capítulo IV (OCCUPATIONAL SAFETY &amp; HEALTH AND PAYMENT OF WORKMEN’S COMPENSATION), Workmen’s Compensation Ordinance, Parte II (LIABILITY TO PAY COMPENSATION), Employer’s liability to pay compensation for injury suffered by a workman.
Capítulo IV, Workmen’s Compensation Ordinance, Parte II, Employer’s liability to pay compensation for certain
diseases contracted by a workman.
Capítulo IV, Workmen’s Compensation Ordinance, Parte II, Circumstances in which compensation is payable in respect
of any disease.
Capítulo IV, Workmen’s Compensation Ordinance, Parte III (AMOUNT OF COMPENSATION), Amount of compensation.</t>
  </si>
  <si>
    <t>Art. 3
Art. 4
Art. 5
Art. 6</t>
  </si>
  <si>
    <t>C095 - Convenio sobre la protección del salario, 1949 (núm. 95)</t>
  </si>
  <si>
    <t>Capítulo II (TERMS AND CONDITIONS OF EMPLOYMENT), Parte I (PROVISIONS RELATING TO ALL TRADES), Payment of wages-Wage records.
Capítulo II, Parte II (PROVISIONS RELATING TO PARTICULAR TRADES, APPLICATION OF PART II OF THE ORDINANCE TO PARTICULAR TRADES), DECISIONS OF WAGES BOARDS, Wages of worker who works for less than normal working day or does not work at all on any day- Intervals at which wages shall be paid.
Capítulo II, Part II (PROVISIONS RELATING TO PARTICULAR TRADES, APPLICATION OF PART II OF THE ORDINANCE TO PARTICULAR TRADES), DUTIES OF EMPLOYERS, Employer’s
duty to keep register.</t>
  </si>
  <si>
    <t>Art. 2b, 3
Art. 22, 23
Art. 41</t>
  </si>
  <si>
    <t>Capítulo II, Part II (PROVISIONS RELATING TO PARTICULAR TRADES, APPLICATION OF PART II OF THE ORDINANCE TO PARTICULAR TRADES), DECISIONS OF WAGES BOARDS, Hours of work and weekly holiday.</t>
  </si>
  <si>
    <t>Art. 24</t>
  </si>
  <si>
    <t>Salarios y registros</t>
  </si>
  <si>
    <t>Capítulo II (TERMS AND CONDITIONS OF EMPLOYMENT), Parte I (PROVISIONS RELATING TO ALL TRADES), Wage records.
Capítulo II, Part II (PROVISIONS RELATING TO PARTICULAR TRADES, APPLICATION OF PART II OF THE ORDINANCE TO PARTICULAR TRADES), DUTIES OF EMPLOYERS, Employer’s
duty to keep register.</t>
  </si>
  <si>
    <t>Art. 3
Art. 41</t>
  </si>
  <si>
    <t>Parte I (REGULATION OF HOURS OF EMPLOYMENT IN SHOPS AND OFFICES AND HEALTH AND COMFORT OF EMPLOYEES), Records, &amp; c., to be kept or exhibited.</t>
  </si>
  <si>
    <t>Art. 18</t>
  </si>
  <si>
    <t>C106 - Convenio sobre el descanso semanal (comercio y oficinas), 1957 (núm. 106)</t>
  </si>
  <si>
    <t>Parte I (REGULATION OF HOURS OF EMPLOYMENT IN SHOPS AND OFFICES AND HEALTH AND COMFORT OF EMPLOYEES), Restriction of
hours of employment- Weekly holidays- Intervals for meals.
SCHEDULE</t>
  </si>
  <si>
    <t>Art. 3, 5, 9
SCHEDULE (1, 2)</t>
  </si>
  <si>
    <t>LABOUR CODE-Factories Ordinance</t>
  </si>
  <si>
    <t xml:space="preserve">Capítulo IV (Occupational Safety &amp; Health and Payment of Workmen's Compensation), Parte VII (Employment of Women and Young Persons Hours and Holidayss, General conditions as to hours of employment of women and young persons
Capítulo IV, Parte VII, Overtime employment of women and young persons over sistem
</t>
  </si>
  <si>
    <t xml:space="preserve">Art. 67
Art. 68
</t>
  </si>
  <si>
    <t>Capítulo II, Part II (PROVISIONS RELATING TO PARTICULAR TRADES, APPLICATION OF PART II OF THE ORDINANCE TO PARTICULAR TRADES), DECISIONS OF WAGES BOARDS, Minimum rates of wages- Hours of work and weekly holiday.</t>
  </si>
  <si>
    <t>Art. 20, 24</t>
  </si>
  <si>
    <t>Parte I (REGULATION OF HOURS OF EMPLOYMENT IN SHOPS AND OFFICES AND HEALTH AND COMFORT OF EMPLOYEES), Application of Part I of this Act, Annual Holiday &amp; leave- Grant of holidays on public holidays- 
Special provisions for persons employed during the period which includes midnight.</t>
  </si>
  <si>
    <t>Art. 2, 6, 7, 8</t>
  </si>
  <si>
    <t>Capítulo IV (Occupational Safety &amp; Health and Payment of Workmen's Compensation), Parte VII (Employment of Women and Young Persons Hours and Holidayss, General conditions as to hours of employment of women and young persons
Capítulo IV, Parte VII, Overtime employment of women and young persons over sistem- Definition of “overtime employment”- Register of over time.
Capítulo IV, Parte VII, Provision for protection of women and young persons employed under exceptions.</t>
  </si>
  <si>
    <t>Art. 67
Art. 68, 69, 70
Art. 76</t>
  </si>
  <si>
    <t>C103 - Convenio sobre la protección de la maternidad (revisado), 1952 (núm. 103)</t>
  </si>
  <si>
    <t xml:space="preserve">Capítulo IV (OCCUPATIONAL SAFETY &amp; HEALTH AND PAYMENT OF WORKMEN’S COMPENSATION), Factories Ordinance, Parte VII (EMPLOYMENT OF WOMEN AND YOUNG PERSONS HOURS AND HOLIDAYS), Overtime employment of women and young persons over sixteen.
</t>
  </si>
  <si>
    <t>Art. 68</t>
  </si>
  <si>
    <t>Capítulo II (TERMS AND CONDITIONS OF EMPLOYMENT), Parte I (REGULATION OF HOURS OF EMPLOYMENT IN SHOPS AND OFFICES AND HEALTH AND COMFORT OF EMPLOYEES), Records, &amp; c., to be kept or exhibited.</t>
  </si>
  <si>
    <t>LABOUR CODE-Maternity Benefits Ordinance</t>
  </si>
  <si>
    <t>Capítulo III (EMPLOYMENT OF WOMEN, YOUNG PERSONS AND CHILDREN), Women worker not to be employed for four weeks after her confinement- Period for which maternity benefits must be paid- Liability of employer and rate of
maternity benefit.
Capítulo III, Payment of maternity benefit- Woman worker not to be given notice of dismissal during authorised absence from employment.
Capítulo III, Liability to pay maternity benefit to be a first charge on assets.</t>
  </si>
  <si>
    <t>Art. 2, 3, 5
Art. 8, 10
Art. 12</t>
  </si>
  <si>
    <t xml:space="preserve">Parte I (Night work in industrial undertakings)
Parte II (Employment in industrial undertakings and at Sea), Employment of children in industrial undertakings.
Parte III (Employment other than employment in  industrial undertakings and at Sea), Restrictions on employment of children- Employment of chlindren by parents or guardians
Parte III, Prohibition against persons under eighteen years of age taking part in performances endangering life or limb- Restrictions on training for performances of a dangerous nature
</t>
  </si>
  <si>
    <t xml:space="preserve">Art. 2
Art. 7
Art. 13, 14
Art. 19, 20
</t>
  </si>
  <si>
    <t>LABOUR CODE- Minimum Wages (IndianLabour) Ordinance.</t>
  </si>
  <si>
    <t>Capítulo III, Minimum wages, Child labour.</t>
  </si>
  <si>
    <t>Capítulo III (EMPLOYMENT OF WOMEN, YOUNG PERSONS AND CHILDREN), Liability to pay maternity benefit to be a first charge on assets.</t>
  </si>
  <si>
    <t>Art. 12</t>
  </si>
  <si>
    <t xml:space="preserve">LABOUR CODE-Factories Ordinance
</t>
  </si>
  <si>
    <t>Parte II (HEALTH (GENERAL PROVISIONS)). Parte III (SAFETY (GENERAL PROVISIONS)), Parte IV (WELFARE (GENERAL PROVISIONS)), Parte V (HEALTH, SAFETY AND WELFARE (SPECIAL PROVISIONS AND REGULATIONS))</t>
  </si>
  <si>
    <t>Parte II, III, IV y V</t>
  </si>
  <si>
    <t>NATIONAL INSTITUTE OF OCCUPATIONAL SAFETY AND HEALTH ACT, No. 38 OF 2009</t>
  </si>
  <si>
    <t>Parte I (ESTABLISHMENT OF THE NATIONAL INSTITUTE OF OCCUPATIONAL SAFETY AND HEALTH), Establishment of the National Institute of Occupational Safety and Health- 
General objects of the Institute.</t>
  </si>
  <si>
    <t>Art. 2, 3</t>
  </si>
  <si>
    <t>Capítulo IV (OCCUPATIONAL SAFETY &amp; HEALTH AND PAYMENT OF WORKMEN’S COMPENSATION), Factories Ordinance, Parte II (HEALTH (GENERAL PROVISIONS)), Power to require medical supervision.
Capítulo IV, Factories Ordinance, Parte IV (WELFARE (GENERAL PROVISIONS)), Regulations as to washing facilities.- First-aid.
Capítulo IV, Factories Ordinance, Parte VI (NOTIFICATION AND INVESTIGATION OF ACCIDENTS AND INDUSTRIAL DISEASES), Notification of accidents- Notification of industrial diseases- Duty of authorized factory doctor to investigate and report in certain cases.
Capítulo IV, Factories Ordinance, Parte VII (EMPLOYMENT OF WOMEN AND YOUNG PERSONS HOURS AND HOLIDAYSS), INSTITUTIONS
Capítulo IV, Factories Ordinance,Parte XI (ADMINISTRATION), Appointment and duties of authorized factory doctor.</t>
  </si>
  <si>
    <t>Art. 16
Art. 47, 50
Art. 61, 63, 66
Art. 81
Art. 104</t>
  </si>
  <si>
    <t xml:space="preserve">LABOUR CODE-Factories Ordinance
</t>
  </si>
  <si>
    <t>Capítulo IV, Factories Ordinance, Parte III (SAFETY (GENERAL PROVISIONS)), Means of escape in case of fire-  Regulations as to means of escape in case of fire- Safety provisions in case of fire- Instructions as to use of means of escape in case of fire.
Capítulo IV, Factories Ordinance, Parte X (Miscellaneous), General registers.</t>
  </si>
  <si>
    <t xml:space="preserve">Art. 39, 40, 41, 42
Art. 92
</t>
  </si>
  <si>
    <t>Capítulo IV, Factories Ordinance, Parte IV (WELFARE (GENERAL PROVISIONS), Supply of drinking water</t>
  </si>
  <si>
    <t xml:space="preserve">Art. 46
</t>
  </si>
  <si>
    <t>Capítulo IV (OCCUPATIONAL SAFETY &amp; HEALTH AND PAYMENT OF WORKMEN’S COMPENSATION), Factories Ordinance, Parte II (HEALTH (GENERAL PROVISIONS)), Sanitary conveniences.
Capítulo IV, Factories Ordinance, Parte IV (WELFARE (GENERAL PROVISIONS), Regulations as to washing facilities</t>
  </si>
  <si>
    <t xml:space="preserve">Art. 15
Art. 47
</t>
  </si>
  <si>
    <t>Capítulo II (TERMS AND CONDITIONS OF EMPLOYMENT), Parte I (REGULATION OF HOURS OF EMPLOYMENT IN SHOPS AND OFFICES AND HEALTH AND COMFORT OF EMPLOYEES), Provisions of sanitarny conveniences and washing facilities- Procedure for exemption of shops or offices from provisions of section 13.</t>
  </si>
  <si>
    <t>Art. 13, 14</t>
  </si>
  <si>
    <t>Capítulo II (TERMS AND CONDITIONS OF EMPLOYMENT), Parte I (REGULATION OF HOURS OF EMPLOYMENT IN SHOPS AND OFFICES AND HEALTH AND COMFORT OF EMPLOYEES), Provision of lighting and
ventilation.</t>
  </si>
  <si>
    <t>Art. 11</t>
  </si>
  <si>
    <t xml:space="preserve">LABOUR CODE-Factories Ordinance
</t>
  </si>
  <si>
    <t>Capítulo IV (OCCUPATIONAL SAFETY &amp; HEALTH AND PAYMENT OF WORKMEN’S COMPENSATION), Factories Ordinance, Part III (SAFETY (GENERAL PROVISIONS)), Transmission machinery
Capítulo IV, Factories Ordinance, Parte V (HEALTH, SAFETY AND WELFARE (SPECIAL PROVISIONS AND REGULATIONS)), Protection of eyes- Precautions to be taken in factories where electricity is generated</t>
  </si>
  <si>
    <t xml:space="preserve">Art. 18
Art. 53, 58B
</t>
  </si>
  <si>
    <t>Parte I (ESTABLISHMENT OF THE NATIONAL INSTITUTE OF OCCUPATIONAL SAFETY AND HEALTH), General objects of the Institute.</t>
  </si>
  <si>
    <t>Parte III, Restrictions on training for performances of a dangerous nature</t>
  </si>
  <si>
    <t xml:space="preserve">LABOUR CODE- Factories Ordinance
</t>
  </si>
  <si>
    <t>Capítulo IV (OCCUPATIONAL SAFETY &amp; HEALTH AND PAYMENT OF WORKMEN’S COMPENSATION), Factories Ordinance, Part III (SAFETY (GENERAL PROVISIONS)), Transmission machinery-Other machinery- Provisions as to unfences machinery
Capítulo IV, Factories Ordinance, Part III, Construction and sale of new machinery- Self acting machines-Cleanin of machinery by women and young persons- Training and supervision of young persons working at dangerous machines
Capítulo IV, Factories Ordinance, Part III, Hoists and lifts- Chains, ropes and lifting tuckle- Cranes and other machines
Capítulo IV, Factories Ordinance, Part III, Power to maje order as to dangerous conditions and practices- Regulations of the use of other machinery</t>
  </si>
  <si>
    <t xml:space="preserve">Art. 18, 19, 20
Art. 22. 24, 25, 26
Art. 27, 28, 29
Art. 44, 45
</t>
  </si>
  <si>
    <t xml:space="preserve">LABOUR CODE- Factories Ordinance
</t>
  </si>
  <si>
    <t xml:space="preserve">Art. 68
</t>
  </si>
  <si>
    <t>Capítulo III (EMPLOYMENT OF WOMEN, YOUNG PERSONS AND CHILDREN), Employment not to be terminated because of pregnancy or confinement or of illness in consequence thereof.
Capítulo III, Work which is prohibited during pregnancy and after confinement.</t>
  </si>
  <si>
    <t>Art. 10A
Art. 10B</t>
  </si>
  <si>
    <t>Capítulo II (TERMS AND CONDITIONS OF EMPLOYMENT), Parte I (REGULATION OF HOURS OF EMPLOYMENT IN SHOPS AND OFFICES AND HEALTH AND COMFORT OF EMPLOYEES),Work which is prohibited during and after pregnancy
Capítulo II, Parte I, Employment not to be terminated because of pregnancy or confinement or of illness in consequence thereof.
Capítulo II, Parte I, No notice of dismissal to be given to female employee when she is on leave under this Part.</t>
  </si>
  <si>
    <t>Art. 18D
Art. 18E
Art. 18F</t>
  </si>
  <si>
    <t>Capítulo IV (OCCUPATIONAL SAFETY &amp; HEALTH AND PAYMENT OF WORKMEN’S COMPENSATION), Factories Ordinance, Parte II (HEALTH (GENERAL PROVISIONS)), Cleanliness- Ventilation- Lighting- Drainage of floors
Capítulo IV, Factories Ordinance, Parte III (SAFETY (GENERAL PROVISIONS)), Means of escape in case of fire-  Regulations as to means of escape in case of fire- Safety provisions in case of fire- Instructions as to use of means of escape in case of fire.
Capítulo IV, Factories Ordinance, Parte VIII (SPECIAL APPLICATIONS AND EXTENSIONS PREMISES IN RESPECT OF WHICH OWNER IS LIABLE) Tenement factories.
Capítulo IV, Factories Ordinance, Parte X (Miscellaneous), General registers.</t>
  </si>
  <si>
    <t xml:space="preserve">Art. 6, 12, 13, 14
Art. 39, 40, 41, 42
Art. 79A
Art. 92
</t>
  </si>
  <si>
    <t xml:space="preserve">LABOUR CODE- Factories Ordinance
</t>
  </si>
  <si>
    <t>Capítulo IV (OCCUPATIONAL SAFETY &amp; HEALTH AND PAYMENT OF WORKMEN’S COMPENSATION), Factories Ordinance, Parte II (HEALTH (GENERAL PROVISIONS)), Cleanliness
Capítulo IV, Factories Ordinance, Parte V (HEALTH, SAFETY AND WELFARE (SPECIAL PROVISIONS AND REGULATIONS)), Meals in certain dangerous trades.
Capítulo IV, Factories Ordinance, Parte VII (EMPLOYMENT OF WOMEN AND YOUNG PERSONS HOURS AND HOLIDAYS) Prohibition of use of rooms during intervals.</t>
  </si>
  <si>
    <t xml:space="preserve">Art. 6
Art. 52
Art. 72
</t>
  </si>
  <si>
    <t>Capítulo II (TERMS AND CONDITIONS OF EMPLOYMENT), Parte I (REGULATION OF HOURS OF EMPLOYMENT IN SHOPS AND OFFICES AND HEALTH AND COMFORT OF EMPLOYEES), Provisions relating to residence and taking of meals.</t>
  </si>
  <si>
    <t>Art. 12(2)</t>
  </si>
  <si>
    <t>Capítulo IV (OCCUPATIONAL SAFETY &amp; HEALTH AND PAYMENT OF WORKMEN’S COMPENSATION), Factories Ordinance, Part III (SAFETY (GENERAL PROVISIONS)), Training and supervision of young persons working at dangerous machines</t>
  </si>
  <si>
    <t xml:space="preserve">Art. 26
</t>
  </si>
  <si>
    <t xml:space="preserve">LABOUR CODE- Factories Ordinance
</t>
  </si>
  <si>
    <t>Capítulo IV (OCCUPATIONAL SAFETY &amp; HEALTH AND PAYMENT OF WORKMEN’S COMPENSATION), Factories Ordinance, Parte II (HEALTH (GENERAL PROVISIONS)), Power to require medical supervision.
Capítulo IV, Factories Ordinance,Parte XI (ADMINISTRATION), Powers of Chief Factory Inspecting Engineer and other officers- Appointment and duties of authorized factory doctor.</t>
  </si>
  <si>
    <t xml:space="preserve">Art. 16
Art. 101 (j), 104
</t>
  </si>
  <si>
    <t>Capítulo IV (OCCUPATIONAL SAFETY &amp; HEALTH AND PAYMENT OF WORKMEN’S COMPENSATION), WORKMEN’S COMPENSATION, Parte IV (PAYMENT, DISTRIBUTION AND RECOVERY OF COMPENSATION), Medical examination.</t>
  </si>
  <si>
    <t>Art. 21</t>
  </si>
  <si>
    <t xml:space="preserve">THE CONSTITUTION OF THE DEMOCRATIC SOCIALIST REPUBLIC OF SRI LANKA
</t>
  </si>
  <si>
    <t xml:space="preserve">Capítulo III (FUNDAMENTAL RIGHTS), Right to equality
</t>
  </si>
  <si>
    <t xml:space="preserve">Art. 12
</t>
  </si>
  <si>
    <t>No existe regulación especifica que impida despedir a personas que han quedado discapacitadas por accidentes de trabajo</t>
  </si>
  <si>
    <t>Capítulo IV (OCCUPATIONAL SAFETY &amp; HEALTH AND PAYMENT OF WORKMEN’S COMPENSATION), Factories Ordinance, Parte VII (EMPLOYMENT OF WOMEN AND YOUNG PERSONS HOURS AND HOLIDAYS), Overtime employment of women and young persons over sixteen.</t>
  </si>
  <si>
    <t>Art. 61, 68</t>
  </si>
  <si>
    <t>Protection of the Rights of Persons with Disabilities Act, No. 28 of 1996</t>
  </si>
  <si>
    <t>Parte V (Provisions for the protection and advancement of Persons with Disabilities)</t>
  </si>
  <si>
    <t>Capítulo II (TERMS AND CONDITIONS OF EMPLOYMENT), Parte I (REGULATION OF HOURS OF EMPLOYMENT IN SHOPS AND OFFICES AND HEALTH AND COMFORT OF EMPLOYEES),Work which is prohibited during and after pregnancy
Capítulo II, Parte I, Employment not to be terminated because of pregnancy or confinement or of illness in consequence thereof.
Capítulo II, Parte I, No notice of dismissal to be given to female employee when she is on leave under this Part.
Capítulo II, Parte III (REGULATION OF REMUNERATION), B (DETERMINATIONS BY TRIBUNALS), Remuneration of emplyee who works for less than the normalworking day or does not work at all on any day
Capítulo II, Parte III B, Non - able-bodied employee.</t>
  </si>
  <si>
    <t>Art. 18D
Art. 18E
Art. 18F
Art. 35
Art. 36</t>
  </si>
  <si>
    <t>R115 - Recomendación sobre la vivienda de los trabajadores, 1961 (núm. 115)</t>
  </si>
  <si>
    <t>Capítulo IV (OCCUPATIONAL SAFETY &amp; HEALTH AND PAYMENT OF WORKMEN’S COMPENSATION), Factories Ordinance, Parte II (HEALTH (GENERAL PROVISIONS)), Cleanliness- Temperature- Ventilation.- Lighting. Drainage of floors- Sanitary conveniences.
Capítulo IV, Factories Ordinance, Parte III (SAFETY (GENERAL PROVISIONS)), Means of escape in case of fire-  Regulations as to means of escape in case of fire- Safety provisions in case of fire- Instructions as to use of means of escape in case of fire.
Capítulo IV, Factories Ordinance, Parte IV (WELFARE (GENERAL PROVISIONS), Supply of drinking water- Regulations as to washing facilities
Capítulo IV, Factories Ordinance, Parte V (HEALTH, SAFETY AND WELFARE (SPECIAL PROVISIONS AND REGULATIONS), Removal of dust or fumes.
Capítulo IV, Factories Ordinance, Parte X (Miscellaneous), General registers.</t>
  </si>
  <si>
    <t xml:space="preserve">Art. 6, 11, 12, 13, 14, 15
Art. 39, 40, 41, 42
Art. 46, 47
Art. 51
Art. 92
</t>
  </si>
  <si>
    <t>No hay regulación específica sobre alojamiento para trabajadores</t>
  </si>
  <si>
    <t xml:space="preserve">Education Ordinance
</t>
  </si>
  <si>
    <t>Parte V (Power f minister to make regulations), Regulations, Education</t>
  </si>
  <si>
    <t xml:space="preserve">Declaración de las Naciones Unidas sobre los derechos de los pueblos indígenas (Ratificado por el país)
</t>
  </si>
  <si>
    <t xml:space="preserve">Declaración de las Naciones Unidas sobre los derechos de los pueblos indígenas 
</t>
  </si>
  <si>
    <t xml:space="preserve">Art. 8, 10, 25, 26, 27, 28, 29, 31, 32
</t>
  </si>
  <si>
    <t xml:space="preserve">Forest Ordinance </t>
  </si>
  <si>
    <t>Capítulo III (OF VILLAGE FORESTS), Constitution of village forests- Trees as property of the State- Acts prohibited in village forest
Capítulo III, Power of Minister to make regulations for village forests- Saving of private rights- Penalty for
breach of sections 14 and 15.</t>
  </si>
  <si>
    <t>Art. 12, 13, 14
Act. 15, 16, 17</t>
  </si>
  <si>
    <t xml:space="preserve">Declaración de las Naciones Unidas sobre los derechos de los pueblos indígenas (Ratificado por el país)
</t>
  </si>
  <si>
    <t>No hay regulación nacional específica sobre el tema</t>
  </si>
  <si>
    <t xml:space="preserve">National environmental Act, No. 47 of 1980
</t>
  </si>
  <si>
    <t xml:space="preserve">Parte IV, Environmental Management: Land use management- Land use scheme
Parte IV, Forestry: Management policy for forestries
Parte IV, Soil Conservation: Management policy on soil conservation 
</t>
  </si>
  <si>
    <t xml:space="preserve">Art. 15, 16
Art. 21
Art. 22
</t>
  </si>
  <si>
    <t>Capítulo II (OF RESERVED FORESTS), Order declaring forest reserved- Further prohibited acts- Forests reserved under former law
Capítulo IV (OF THE PROTECTION OF FOREST AND FOREST PRODUCE), Protection of reserved trees.</t>
  </si>
  <si>
    <t>Art. 3, 7, 10
Art. 19</t>
  </si>
  <si>
    <t xml:space="preserve">National environmental Act, No. 47 of 1980
</t>
  </si>
  <si>
    <t>Parte IV, Environmental Management: Land use management- Land use scheme
Parte IV, Natural Resources: Natural Resources Management and conservation
Parte IV, Fisheries: Management policy for fisheries and aquatic resources
Parte IV, Wildlife: Management policy for wild life
Parte IV, Forestry: Management policy for forestries</t>
  </si>
  <si>
    <t xml:space="preserve">Art. 15, 16
Art. 17
Art. 18
Art. 20
Art. 21
</t>
  </si>
  <si>
    <t>Capítulo II (OF RESERVED FORESTS), Order declaring forest reserved- Further prohibited acts- Forests reserved under former law
Capítulo IV (OF THE PROTECTION OF FOREST AND FOREST PRODUCE), Reserved trees- Protection of reserved trees.</t>
  </si>
  <si>
    <t>Art. 3, 7, 10
Art. 18, 19</t>
  </si>
  <si>
    <t>Parte II (COASTAL ZONE MANAGEMENT), Survey of Coastal Zone- Coastal Zone Management.</t>
  </si>
  <si>
    <t>Art. 11, 12</t>
  </si>
  <si>
    <t>NATIONAL HERITAGE WILDERNESS AREAS</t>
  </si>
  <si>
    <t xml:space="preserve">Declaration of National Heritage Wilderness Areas
Acts prohibited in national heritage wildernes areas
</t>
  </si>
  <si>
    <t>Art. 2
Art. 4</t>
  </si>
  <si>
    <t>Fauna and Flora Protection Ordinance</t>
  </si>
  <si>
    <t>Parte I (NATIONAL RESERVES AND SANCTUARIES), Constitution of National Reserves. Strict Natural Reserves. National Parks. Nature Reserves. Jungle Corridors. Refuges, Marine Reserves, Buffer Zones and Sanctuaries.
Parte I, Essential features of Strict Natural Reserves, Jungle Corridors, National Parks, Refuges, Marine Reserves, Buffer Zones and Sanctuaries.
Parte I, Restriction of entry into Strict Natural Reserves- Restriction of entry into National Parks.
Parte I, Acts prohibited in Strict Natural Reserves,
National Parks, Nature Reserves and Jungle Corridors- Acts regulated
in Sanctuaries- Acts prohibited in vicinity of National Reserve</t>
  </si>
  <si>
    <t>Art. 2
Art. 3
Art. 4, 5
Art. 6, 7, 8</t>
  </si>
  <si>
    <t>Fisheries and Aquatic Resources Act, No. 2 of 1906</t>
  </si>
  <si>
    <t>Parte V (CONSERVATION), Declaration of fisheries reserves- Acts prohibited in fisheries reserves</t>
  </si>
  <si>
    <t>Art. 36, 37</t>
  </si>
  <si>
    <t xml:space="preserve">Parte IV, Environmental Management: Land use management- Land use scheme
Parte IV, Forestry: Management policy for forestries
Parte IV, Soil conservation: Management policy on soil conservation
</t>
  </si>
  <si>
    <t>Felling of Trees (Control) Act.</t>
  </si>
  <si>
    <t>Orders prohibiting or regulating the felling of trees-Steps for identification of trees</t>
  </si>
  <si>
    <t>Part IV (FLORA), Protected trees- Alteration of Schedules V and VI.</t>
  </si>
  <si>
    <t>Art. 43, 44</t>
  </si>
  <si>
    <t>Parte IV, Fisheries: Management policy for fisheries and aquatic resources</t>
  </si>
  <si>
    <t xml:space="preserve">Art. 18
</t>
  </si>
  <si>
    <t>Water Resources Board (Amendment) Act, No.42 of 1999</t>
  </si>
  <si>
    <t xml:space="preserve">Replacement of section 12 of Act No.29 of 1964. </t>
  </si>
  <si>
    <t>State Lands Ordinance.</t>
  </si>
  <si>
    <t>Parte IX (REGULATION AND CONTROL OF THE USE OF THE WATER OF LAKES AND PUBLIC STREAMS),.RighI of State
in waters of public lakes and streams- Rights of riparian propietors- Permits to dive" water and construct works and bridges</t>
  </si>
  <si>
    <t>Art. 72, 75, 77</t>
  </si>
  <si>
    <t>Parte IV, Fisheries: Measures for national exploitation of fisheries
Parte IV, Wildlife: Management policy for wild life
Parte IV, Forestry: Management policy for forestries</t>
  </si>
  <si>
    <t xml:space="preserve">Art. 19
Art. 20
Art. 21
</t>
  </si>
  <si>
    <t>Fauna and Flora Protection Ordinance.</t>
  </si>
  <si>
    <t xml:space="preserve">Parte I (NATIONAL RESERVES AND SANCTUARIES), Constitution of National Reserves. Strict Natural Reserves. National Parks. Nature Reserves. Jungle Corridors. Refuges, Marine Reserves, Buffer Zones and Sanctuaries.-  Essential features of Strict Natural Reserves, Jungle Corridors, National Parks, Refuges, Marine Reserves, Buffer Zones and Sanctuaries
Parte I,- Acts prohibited in Strict Natural Reserves- Acts regulated in Sanctuaries- Acts prohibited in vicinity of National Reserve
Parte II (ELEPHANTS and BUFFALOES), Protection of elephants and buffaloes in areas outside National Reserves and Sanctuaries. 
Parte III (VERTEBRATES AND INVERTEBRATES), Offence relating to birds.
Parte III, Proof of species of mammals, birds, reptiles, amphibians, fishes or invertebrates- Temporary prohibition against killing or taking of birds in specified areas.
Part IV (FLORA), Protection of plants included in Schedule V- Protected trees- Regulations relating to flora </t>
  </si>
  <si>
    <t>Art. 2, 3
Art. 6, 7, 8
Art. 12
Art. 31
Art. 35, 36
Art. 42, 43, 45</t>
  </si>
  <si>
    <t>PLANT PROTECTION ACT, No. 35 OF 1999</t>
  </si>
  <si>
    <t>Parte II (PROCEDURE), Entry on premises for purpose of inspection.
Parte III (QUARANTINE PESTS), Quarantine pests.</t>
  </si>
  <si>
    <t xml:space="preserve">Art. 4
Art. 7
</t>
  </si>
  <si>
    <t>Parte IV, Natural Resources: Natural Resources Management and conservation
Parte IV, Fisheries: Management policy for fisheries and aquatic resources</t>
  </si>
  <si>
    <t xml:space="preserve">Art.17
Art. 18
</t>
  </si>
  <si>
    <t>National Water Supply and Drainage Board Law.</t>
  </si>
  <si>
    <t>Parte I (NATIONAL WATER SUPPLY AND DRAINAGE BOARD), Board to undertake exclusively supply of water- Board to construct intakes, filters, tanks, aqueducts, and other works- Power of the Board to break up streets, &amp; c, and enter private land.
Parte I, Misuse of water- Penalty for supplying water to. or permitting it
to be taken from supplied premises by, any other person- Penalty for taking or using water from reservoir</t>
  </si>
  <si>
    <t>Art. 21, 22, 23
Art. 30, 32, 33</t>
  </si>
  <si>
    <t xml:space="preserve">Water Resources Board Act. </t>
  </si>
  <si>
    <t>Duties of the board</t>
  </si>
  <si>
    <t>Art. 12(3)</t>
  </si>
  <si>
    <t>Irrigation Ordinance</t>
  </si>
  <si>
    <t>Parte I (IRRIGATION RATES), Irrigation rates.</t>
  </si>
  <si>
    <t>Parte I (GRANTS. LEASES. AND OTHER DISPOSITIONS OF STATE LAND), Permits and licences may be personal to grantees thereof.
Part VI (RESERVATIONS), Constitution of State reservations- State reservations for public streams.
Parte IX (REGULATION AND CONTROL OF THE USE OF THE WATER OF LAKES AND PUBLIC STREAMS),.RighI of State
in waters of public lakes and streams-  Permits to dive" water and construct works and bridges</t>
  </si>
  <si>
    <t>Art. 16
Art. 49, 50
Art. 72, 77</t>
  </si>
  <si>
    <t>Parte I (NATIONAL WATER SUPPLY AND DRAINAGE BOARD), Penalty for fouling water- Penalty for doing any act connected with any business by which the water in any stream, &amp; c,, belonging to the waterwork is fouled</t>
  </si>
  <si>
    <t>Art. 37, 38</t>
  </si>
  <si>
    <t>National Environmental (Protection and Quality) Regulations, No. 1 of 2008.</t>
  </si>
  <si>
    <t>Schedule I</t>
  </si>
  <si>
    <t>National Environmental (Ambient Water Quality) Regulations, No. 01 of 2019</t>
  </si>
  <si>
    <t>National Environmental (Ambient Water Quality) Regulations</t>
  </si>
  <si>
    <t>Art. 2, Schedule</t>
  </si>
  <si>
    <t xml:space="preserve">National environmental Act, No. 47 of 1980
</t>
  </si>
  <si>
    <t>Marine pollution prevention Act</t>
  </si>
  <si>
    <t>Part II (Prevention of pollution- criminal liability), Discharge or escape of oil or other pollutant into Sri Lanka waters
Part III (Prevention of pollution- civil liability)</t>
  </si>
  <si>
    <t>Art. 3
Art. 6</t>
  </si>
  <si>
    <t>Parte VI (PROTECTION OF IRRIGATION WORKS AND CONSERVATION OF WATER), Regulations for the protection of works and conservation of water</t>
  </si>
  <si>
    <t>Art. 64 (g, j, l)</t>
  </si>
  <si>
    <t>Parte VII (IRRIGATION WORK AND THE MANAGEMENT OF IRRIGATION WATER), Allowing the flow of waste matter to paddy lands or watercourses- Offence relating to dumping of waste matter into paddy lands and watercourses.</t>
  </si>
  <si>
    <t>Parte IV, Fisheries: Management policy for fisheries and aquatic resources
Parte IV, Soil conservation: Management policy on soil conservation</t>
  </si>
  <si>
    <t xml:space="preserve">Art. 18
Art. 22
</t>
  </si>
  <si>
    <t>Parte V (CONSERVATION), Acts prohibited in fisheries reserves</t>
  </si>
  <si>
    <t>Art. 12, 25</t>
  </si>
  <si>
    <t>Parte I (ISSUE OF ENVIRONMENTAL PROTECTION LICENSE FOR EMISSION OR DISPOSAL OF WASTE)
Parte II (ISSUE OF LICENSE FOR THE MANAGEMENT OF WASTE)</t>
  </si>
  <si>
    <t>Art. 2, 14
Art. 26, 31</t>
  </si>
  <si>
    <t>National Environmental (Municipal Solid Waste) Regulations</t>
  </si>
  <si>
    <t>Parte IV, Forestry: Management policy for forestries</t>
  </si>
  <si>
    <t>Parte IV, Natural Resources: Natural Resources Management and conservation</t>
  </si>
  <si>
    <t xml:space="preserve">National Environmental (Stationary Sources Emission Control) Regulations, No. 01 of 2019. </t>
  </si>
  <si>
    <t>National Environmental (Stationary Sources Emission Control) Regulations</t>
  </si>
  <si>
    <t>Art. 2, 3, SCHEDULE II-VII</t>
  </si>
  <si>
    <t>National Environmental (Air, Fuel and Vehicle Importation Standards) Regulations No 01 2003</t>
  </si>
  <si>
    <t>Parte I (VEHICULAR EXHAUST EMISSION STANDARDS), Parte III (VEHICULAR EXHAUST EMISSION STANDARDS FOR IMPORTATION OF VEHICLES), SCHEDULES</t>
  </si>
  <si>
    <t>Parte I, III, SCHEDULES</t>
  </si>
  <si>
    <t>Prohibition of Ozone depleting substances</t>
  </si>
  <si>
    <t>Art. 1,  SCHEDULE</t>
  </si>
  <si>
    <t>National Environmental (Ambient air quality) Regulations, 1994</t>
  </si>
  <si>
    <t>National Environmental (Ambient air quality) Regulations</t>
  </si>
  <si>
    <t>Art. 2, 3, SCHEDULE</t>
  </si>
  <si>
    <t>The National Environmental (Ambient Air Quality) Regulations, 1994 Amendment</t>
  </si>
  <si>
    <t>The National Environmental (Ambient Air Quality) Regulations</t>
  </si>
  <si>
    <t>Único</t>
  </si>
  <si>
    <t>5.1.1-5.1.2-5.1.3-5.1.5</t>
  </si>
  <si>
    <t>5.1.1-5.1.2-5.1.3-5.1.6</t>
  </si>
  <si>
    <t>5.1.1-5.1.2-5.1.3-5.1.7</t>
  </si>
  <si>
    <t>5.1.1-5.1.2-5.1.3-5.1.8</t>
  </si>
  <si>
    <t>5.1.1-5.1.2-5.1.3-5.1.9</t>
  </si>
  <si>
    <t>5.1.1-5.1.2-5.1.3-5.1.10</t>
  </si>
  <si>
    <t>No hay regulación específica que permita a los trabajadores reusarse a realizar un trabajo por el riesgo</t>
  </si>
  <si>
    <t xml:space="preserve">Mayacert  </t>
  </si>
  <si>
    <t xml:space="preserve">MEXICO </t>
  </si>
  <si>
    <t>Ley federal de trabajo (DOF 12-06-2015)</t>
  </si>
  <si>
    <t>C150 - Convenio sobre la administración del trabajo, 1978 (núm. 150)</t>
  </si>
  <si>
    <t>Capitulo III: Contrato colectivo de trabajo</t>
  </si>
  <si>
    <t>C123 - Convenio sobre la edad mínima (trabajo subterráneo), 1965 (núm. 123)</t>
  </si>
  <si>
    <t>Capítulo I: Disposiciones generales</t>
  </si>
  <si>
    <t>Artículo 25</t>
  </si>
  <si>
    <t>Artículo 377</t>
  </si>
  <si>
    <t xml:space="preserve">NORMA Oficial Mexicana NOM-001-STPS-2008, </t>
  </si>
  <si>
    <t>C167 - Convenio sobre seguridad y salud en la construcción, 1988 (núm. 167)</t>
  </si>
  <si>
    <t>Edificios, locales, instalaciones y áreas en los centros de trabajo Condiciones de seguridad
Diario oficial</t>
  </si>
  <si>
    <t xml:space="preserve">Inciso 7.2
Inciso 7.2.a
</t>
  </si>
  <si>
    <t>Igualdad de género
(Promover)</t>
  </si>
  <si>
    <t>LEY GENERAL PARA LA IGUALDAD ENTRE MUJERES Y HOMBRES</t>
  </si>
  <si>
    <t>C111 - Convenio sobre la discriminación (empleo y ocupación), 1958 (núm. 111)</t>
  </si>
  <si>
    <t>Capitulo primero: Disposiciones generales
Capitulo primero: De la distribución de competencias y la coordinación interinstitucional
Capítulo tercero: De los estados y gobierno federal</t>
  </si>
  <si>
    <t>Artículo 1, 4, 9, 15 II</t>
  </si>
  <si>
    <t>Igualdad de género
(Medidas de migitación y evaluación de riesgos)</t>
  </si>
  <si>
    <t xml:space="preserve">Capitulo primero: Disposiciones generales
Capitulo primero: De la distribución de competencias y la coordinación interinstitucional
</t>
  </si>
  <si>
    <t>Artículo 4 y 9</t>
  </si>
  <si>
    <t>Ley federal de proteccion a la propiedad industrial</t>
  </si>
  <si>
    <t>Capítulo I: Disposiciones preliminares</t>
  </si>
  <si>
    <t>Artículo 2</t>
  </si>
  <si>
    <t xml:space="preserve">Ley federal del trabajo </t>
  </si>
  <si>
    <t>C095 - Convenio sobre la protección del salario, 1949 (núm. 95)
C099 - Convenio sobre los métodos para la fijación de salarios mínimos (agricultura), 1951 (núm. 99)</t>
  </si>
  <si>
    <t xml:space="preserve">Capitulo VI: Salario minimo </t>
  </si>
  <si>
    <t>Artículos 90, 91, 92</t>
  </si>
  <si>
    <t xml:space="preserve">Codigo de comercio </t>
  </si>
  <si>
    <t>CAPITULO I
De la Compraventa</t>
  </si>
  <si>
    <t>Articulo 376</t>
  </si>
  <si>
    <t>Ley de bioseguridad de organismos geneticamente modificados</t>
  </si>
  <si>
    <t>Estandar de RA es más exigente que la ley</t>
  </si>
  <si>
    <t>C170 - Convenio sobre los productos químicos, 1990 (núm. 170)</t>
  </si>
  <si>
    <t>Titulo segundo: Del uso y aprovechamiento del suelo
Capítulo I: Disposiciones generales 
Capitulo III: Uso y aprovechamiento agrícola</t>
  </si>
  <si>
    <t>Artículo 3
Artículo 19</t>
  </si>
  <si>
    <t>NORMA Oficial Mexicana NOM-003-STPS-1999</t>
  </si>
  <si>
    <t>Actividades agrícolas-Uso de insumos fitosanitarios o
plaguicidas e insumos de nutrición vegetal o fertilizantes-Condiciones de seguridad e higiene</t>
  </si>
  <si>
    <t>Inciso 7</t>
  </si>
  <si>
    <t>Ley general del equilibrio ecológico y la protección al ambiente (DOF 05-06-2018)
REGLAMENTO en Materia de Registros, Autorizaciones de Importación y Exportación y Certificados de Exportación de Plaguicidas, Nutrientes Vegetales y Sustancias y Materiales Tóxicos o Peligrosos. (DOF 28-12-2004)
NORMA Oficial Mexicana NOM-082-SAG-FITO/SSA1-2017</t>
  </si>
  <si>
    <t>Prevencion y control de contaminacion de suelos
Procedimiento para el otorgamiento de registro
Limites máximos de residuos. Lineamientos técnicos y procedimientos de autorización y revisión</t>
  </si>
  <si>
    <t>Articulo 143 y 144
Articulo 7, 8, 9, 10, 11, 12, 13
Inciso 8</t>
  </si>
  <si>
    <t>NORMA Oficial Mexicana NOM-003-STPS-1999
NORMA Oficial Mexicana NOM-017-STPS-2008</t>
  </si>
  <si>
    <t>Actividades agrícolas-Uso de insumos fitosanitarios oplaguicidas e insumos de nutrición vegetal o fertilizantes-Condiciones de seguridad e higiene.
Equipo de protección personal-Selección, uso y manejo en los
centros de trabajo</t>
  </si>
  <si>
    <t>Inciso 5.3, 5.4, 5.6, 5.7, 5.8, y 5.10
Inciso 5, 6 y 7</t>
  </si>
  <si>
    <t>C170 - Convenio sobre los productos químicos, 1990 (núm. 170)
C025 - Convenio sobre el seguro de enfermedad (agricultura), 1927 (núm. 25)</t>
  </si>
  <si>
    <t>Actividades agrícolas-Uso de insumos fitosanitarios oplaguicidas e insumos de nutrición vegetal o fertilizantes-Condiciones de seguridad e higiene.</t>
  </si>
  <si>
    <t>Inciso 5.8</t>
  </si>
  <si>
    <t>NORMA Oficial Mexicana NOM-232-SSA1-2009</t>
  </si>
  <si>
    <t xml:space="preserve">Plaguicidas: que establece los requisitos del envase, embalaje y
etiquetado de productos grado técnico y para uso agrícola, forestal, pecuario, jardinería, urbano, industrial
y doméstico. </t>
  </si>
  <si>
    <t>Inciso 5 y 6</t>
  </si>
  <si>
    <t>C170 - Convenio sobre los productos químicos, 1990 (núm. 170)
C025 - Convenio sobre el seguro de enfermedad (agricultura), 1927 (núm. 25)</t>
  </si>
  <si>
    <t>Inciso 5.3, 5.9, 5.15 y 7</t>
  </si>
  <si>
    <t xml:space="preserve">Inciso 7 
</t>
  </si>
  <si>
    <t>Actividades agrícolas-Uso de insumos fitosanitarios o
plaguicidas e insumos de nutrición vegetal o fertilizantes-Condiciones de seguridad e higiene.</t>
  </si>
  <si>
    <t xml:space="preserve">Inciso 5.4 y 7
</t>
  </si>
  <si>
    <t>Capitulo I: De la compraventa</t>
  </si>
  <si>
    <t>Articulo 373</t>
  </si>
  <si>
    <t xml:space="preserve">Ley federal del trabajo DOF 12-06-2015
REGLAMENTO Federal de Seguridad y Salud en el Trabajo
</t>
  </si>
  <si>
    <t>C105 - Convenio sobre la abolición del trabajo forzoso, 1957 (núm. 105)
C138 - Convenio sobre la edad mínima, 1973 (núm. 138)
C029 - Convenio sobre el trabajo forzoso, 1930 (núm. 29)</t>
  </si>
  <si>
    <t>Titulo primero: principios generales
Titulo quinto BIS:
Trabajo de los Menores
Capítulo segundo: Disposiciones Generales para la Salud en el Trabajo
Capítulo Tercero
Disposiciones Organizacionales para la Seguridad y Salud en el Trabajo
Capítulo Segundo
Protección a Personas Trabajadoras
Menores de Edad</t>
  </si>
  <si>
    <t>Articulos 3, 3 BIS y 5
Articulos 173 y 175 
Articulo 43
 Articulo 55
Articulos 61 y 62</t>
  </si>
  <si>
    <t>NORMA Oficial Mexicana NOM-035-STPS-2018</t>
  </si>
  <si>
    <t>Factores de riesgo psicosocial en el trabajo-Identificación, análisis y prevención.</t>
  </si>
  <si>
    <t>Inciso del 1 al 9</t>
  </si>
  <si>
    <t>Ley federal del trabajo</t>
  </si>
  <si>
    <t>CAPITULO I
Obligaciones de los patrones</t>
  </si>
  <si>
    <t>Articulo 132 XV</t>
  </si>
  <si>
    <t>Capitulo VIII Trabajadores del campo</t>
  </si>
  <si>
    <t>Articulo 283 X</t>
  </si>
  <si>
    <t>C011 - Convenio sobre el derecho de asociación (agricultura), 1921 (núm. 11)
C087 - Convenio sobre la libertad sindical y la protección del derecho de sindicación, 1948 (núm. 87)
C098 - Convenio sobre el derecho de sindicación y de negociación colectiva, 1949 (núm. 98)</t>
  </si>
  <si>
    <t>CAPITULO II
Sindicatos, federaciones y confederaciones
CAPITULO V
Reglamento interior de trabajo
CAPITULO I
Representantes de los trabajadores y de los patrones en las juntas federal y locales de
conciliación y arbitraje y en las juntas de conciliación permanentes</t>
  </si>
  <si>
    <t xml:space="preserve">Articulos 357 y 359
Articulos 424 y 426
Articulo 652
</t>
  </si>
  <si>
    <t>CAPITULO V
Reglamento interior de trabajo</t>
  </si>
  <si>
    <t>Artículo 424</t>
  </si>
  <si>
    <t xml:space="preserve">CAPITULO II
Sindicatos, federaciones y confederaciones
CAPITULO V
Reglamento interior de trabajo
</t>
  </si>
  <si>
    <t>Artículo 365 BIS y 368
Artículo 424</t>
  </si>
  <si>
    <t>CAPITULO I
Representantes de los trabajadores y de los patrones en las juntas federal y locales de
conciliación y arbitraje y en las juntas de conciliación permanentes</t>
  </si>
  <si>
    <t>Artículo 667</t>
  </si>
  <si>
    <t>Capítulo V: Reglamento interior de trabajo</t>
  </si>
  <si>
    <t>Artículo 422 y 423</t>
  </si>
  <si>
    <t>CAPITULO II
Duración de las relaciones de trabajo</t>
  </si>
  <si>
    <t>Artículos 39F y 40</t>
  </si>
  <si>
    <t>C099 - Convenio sobre los métodos para la fijación de salarios mínimos (agricultura), 1951 (núm. 99)</t>
  </si>
  <si>
    <t xml:space="preserve">Titulo primero: principios generales
Capitulo V: salarios
Capitulo VI: salario minimo </t>
  </si>
  <si>
    <t>Articulo 5 
Articulos 82, 83, 85
Articulos 90, 94</t>
  </si>
  <si>
    <t>C131 - Convenio sobre la fijación de salarios mínimos, 1970 (núm. 131)</t>
  </si>
  <si>
    <t>Capitulo VI: salario minimo
Capitulo VII: Normas protectoras y privilegios de salario
Capitulo III: Habitaciones para los trabajadores</t>
  </si>
  <si>
    <t>Articulo 97 
Articulos 102 y 110 
Articulo 143</t>
  </si>
  <si>
    <t>Capitulo II: Jornadas de trabajo</t>
  </si>
  <si>
    <t>Articulo 61 y 67</t>
  </si>
  <si>
    <t>TITULO PRIMERO
Principios Generales</t>
  </si>
  <si>
    <t>Artículo 2 y 5 XI</t>
  </si>
  <si>
    <t>Titulo primero: principios generales
Capitulo I: Disposiciones generales</t>
  </si>
  <si>
    <t>Articulo 15-B
Articulos 20, 24</t>
  </si>
  <si>
    <t>RESOLUCIÓN del H. Consejo de Representantes de la Comisión Nacional de los Salarios Mínimos que fija los salarios mínimos general y profesionales que habrán de regir a partir del 1 de enero de 2020 (DOF: 23/12/2019)</t>
  </si>
  <si>
    <t>Comisión Nacional de los Salarios Mínimos.</t>
  </si>
  <si>
    <t xml:space="preserve">Articulo unico </t>
  </si>
  <si>
    <t>Capitulo V: Salario</t>
  </si>
  <si>
    <t>Artículo 84, 85, 86</t>
  </si>
  <si>
    <t>C030 - Convenio sobre las horas de trabajo (comercio y oficinas), 1930 (núm. 30)</t>
  </si>
  <si>
    <t>Capitulo II: Jornadas de trabajo
Capitulo III: Días de descanso</t>
  </si>
  <si>
    <t>Articulos 60, 61 y 63 
Articulo 69</t>
  </si>
  <si>
    <t>Articulo 66, 67 y 68</t>
  </si>
  <si>
    <t>Titulo quinto: Trabajo de las mujeres</t>
  </si>
  <si>
    <t>Artículo 170 y 172</t>
  </si>
  <si>
    <t>Artículo 283 XIII</t>
  </si>
  <si>
    <t>NORMA Oficial Mexicana NOM-030-STPS-2009
NORMA Oficial Mexicana NOM-019-STPS-2011
REGLAMENTO Federal de Seguridad y Salud en el Trabajo.
Ley Federal del trabajo</t>
  </si>
  <si>
    <t>Servicios preventivos de seguridad y salud en el trabajo Funciones y actividades.
Constitución, integración, organización y funcionamiento de las comisiones de seguridad e higiene.  
Título tercero: Disposiciones Generales, Organizacionales y Especializadas
para la Seguridad y Salud en el Trabajo
Titulo Noveno: Riesgos de trabajo</t>
  </si>
  <si>
    <t>Inciso 4, 5, 6 y 7
Inciso 8, 9, 10
Artículos 17 a 31
Artículo 475 Bis, 504, 509 y 512</t>
  </si>
  <si>
    <t>C102 - Convenio sobre la seguridad social (norma mínima), 1952 (núm. 102)</t>
  </si>
  <si>
    <t xml:space="preserve"> C161 - Convenio sobre los servicios de salud en el trabajo, 1985 (núm. 161)</t>
  </si>
  <si>
    <t>C120 - Convenio sobre la higiene (comercio y oficinas), 1964 (núm. 120)</t>
  </si>
  <si>
    <t xml:space="preserve">Reglamento federal de seguridad y salud en el trabajo
</t>
  </si>
  <si>
    <t>TÍTULO TERCERO
Disposiciones Generales, Organizacionales y Especializadas para la Seguridad y Salud en el Trabajo
Capítulo Primero: Disposiciones Generales para la Seguridad en el Trabajo</t>
  </si>
  <si>
    <t>Artículo 18</t>
  </si>
  <si>
    <t>Reglamento federal de seguridad y salud en el trabajo</t>
  </si>
  <si>
    <t xml:space="preserve">TÍTULO TERCERO
Disposiciones Generales, Organizacionales y Especializadas para la Seguridad y Salud en el Trabajo
Capítulo Primero: Disposiciones Generales para la Seguridad en el Trabajo
Capítulo Cuarto
Trabajadores del Campo
</t>
  </si>
  <si>
    <t>Artículo 18
Artículo 67 II y III</t>
  </si>
  <si>
    <t>NORMA Oficial Mexicana NOM-001-STPS-2008</t>
  </si>
  <si>
    <t>C155 - Convenio sobre seguridad y salud de los trabajadores, 1981 (núm. 155)</t>
  </si>
  <si>
    <t xml:space="preserve">Equipo de protección personal -Selección, uso y manejo en los centros de trabajo.
Capítulo tercero: Disposiciones organizacionales para la seguridad y salud en el trabajo </t>
  </si>
  <si>
    <t>Edificios, locales, instalaciones y áreas en los centros de trabajo
Condiciones de seguridad
Sistema de protección y dispositivos de seguridad en la maquinaria y equipo que se utilice en los centros de trabajo</t>
  </si>
  <si>
    <t xml:space="preserve">Ley federal del trabajo
Constitución Política de los Estados Unidos Mexicanos DOF 08-05-2020.
Reglamento Federal de Seguridad y Salud en el Trabajo. DOF 14-11-2014 </t>
  </si>
  <si>
    <t>Titulo quinto: Trabajo de las mujeres
Título Sexto: Del trabajo y de la previsión social
Título cuarto: Prevenciones especiales en materia de seguridad y salud en el trabajo
Capítulo Primero: Protección a mujeres en estado de gestación
o de lactancia</t>
  </si>
  <si>
    <t>Artículo 164-170 y 172
Artículo 123 apartado V
Artículo del 57 al 60</t>
  </si>
  <si>
    <t>Ley de preveción de Riesgos Laborales (LPRL)</t>
  </si>
  <si>
    <t>Riesgo grave e inminente</t>
  </si>
  <si>
    <t>Artículo 21</t>
  </si>
  <si>
    <t>NORMA Oficial Mexicana NOM-001-STPS-2008
NORMA Oficial Mexicana NOM-002-STPS-2010</t>
  </si>
  <si>
    <t>C155 - Convenio sobre seguridad y salud de los trabajadores, 1981 (núm. 155)
C161 - Convenio sobre los servicios de salud en el trabajo, 1985 (núm. 161)</t>
  </si>
  <si>
    <t>Edificios, locales, instalaciones y áreas en los centros de trabajo Condiciones de seguridad.
Condiciones de seguridad-Prevención y protección contra
incendios en los centros de trabajo.</t>
  </si>
  <si>
    <t>Inciso 5, 7.2, 7.3 y 8
Inciso 5.2, 5.5, 5.6, 5.7 y 7</t>
  </si>
  <si>
    <t>Edificios, locales, instalaciones y áreas en los centros de trabajo Condiciones de seguridad.</t>
  </si>
  <si>
    <t>Inciso 5.4</t>
  </si>
  <si>
    <t>NORMA Oficial Mexicana NOM-019-STPS-2011</t>
  </si>
  <si>
    <t>Constitución, integración, organización y funcionamiento de las
comisiones de seguridad e higiene</t>
  </si>
  <si>
    <t>Inciso 5.13 y 10</t>
  </si>
  <si>
    <t>Inciso 9</t>
  </si>
  <si>
    <t>Artículo 283 X</t>
  </si>
  <si>
    <t>Ley federal de trabajo (DOF 12-06-2015)
REGLAMENTO Federal de Seguridad y Salud en el Trabajo.</t>
  </si>
  <si>
    <t>Capitulo VIII Trabajadores del campo
TÍTULO TERCERO
Disposiciones Generales, Organizacionales y Especializadas para la Seguridad y Salud en el Trabajo
Capítulo I: Disposiciones Generales para la Seguridad en el Trabajo</t>
  </si>
  <si>
    <t>Artículo 283 II, III, IV
Artículo 18</t>
  </si>
  <si>
    <t>Resolución 61/295 de la Asamblea General de las Naciones Unidas</t>
  </si>
  <si>
    <t>Declaración de las Naciones Unidas sobre los derechos de los pueblos indígenas</t>
  </si>
  <si>
    <t>Artículo 7, 10, 26, 29, 32, 40</t>
  </si>
  <si>
    <t>Artículo 10, 26, 29, 32</t>
  </si>
  <si>
    <t>Ley general del equilibrio ecológico y la protección al ambiente (DOF 05-06-2018)</t>
  </si>
  <si>
    <t>Capitulo II: Preservación y Aprovechamiento Sustentable del Suelo y sus Recursos</t>
  </si>
  <si>
    <t>Artículo 105</t>
  </si>
  <si>
    <t>Sección II: Tipos y Características de las Áreas Naturales Protegidas</t>
  </si>
  <si>
    <t>Artículo 47, 47 BIS, 47 BIS 1</t>
  </si>
  <si>
    <t xml:space="preserve"> Ley General de Desarrollo Forestal Sustentable</t>
  </si>
  <si>
    <t>Capitulo I</t>
  </si>
  <si>
    <t>Artículo 1, 2 y 3</t>
  </si>
  <si>
    <t>LEY GENERAL DEL EQUILIBRIO ECOLOGICO Y LA PROTECCION AL
AMBIENTE</t>
  </si>
  <si>
    <t>Capítulo II: Distribución de competencias y coordinación.</t>
  </si>
  <si>
    <t>Artículo 6</t>
  </si>
  <si>
    <t>Ley de aguas nacionales y su reglamento</t>
  </si>
  <si>
    <t xml:space="preserve">Título septimo: Prevención y control de la contaminación de las aguas </t>
  </si>
  <si>
    <t>Artículo 134</t>
  </si>
  <si>
    <t xml:space="preserve">Capítulo III: Flora y fauna silvestre </t>
  </si>
  <si>
    <t>Artículo 80, 81, 83</t>
  </si>
  <si>
    <t>Ley general de vida silvestre</t>
  </si>
  <si>
    <t>Capítulo V: Infracciones y sanciones administrativas</t>
  </si>
  <si>
    <t>Artículos 129 IV</t>
  </si>
  <si>
    <t>ACUERDO por el que se determina la Lista de las Especies Exóticas Invasoras para México.</t>
  </si>
  <si>
    <t xml:space="preserve">Consideraciones </t>
  </si>
  <si>
    <t>Artículo 8 inciso H</t>
  </si>
  <si>
    <t>Sección I: De las unidades de manejo para la conservación de visa silvestre</t>
  </si>
  <si>
    <t>Artículo 41 III</t>
  </si>
  <si>
    <t>Ley de aguas nacionales (DOF 06-01-2020)</t>
  </si>
  <si>
    <t>Capítulo I: Aguas Nacionales
Capítulo II: Concesiones y asignaciones 
Capítulo II: Uso Agrícola
Sección Primera: Disposiciones Generales
Capítulo IV: Uso en otras Actividades Productivas</t>
  </si>
  <si>
    <t>Artículos 17, 18
Artículo 20  
Artículo 50
Artículo 82</t>
  </si>
  <si>
    <t>NORMA oficial mexicana NOM-001-SEMARNAT-1996</t>
  </si>
  <si>
    <t>Los límites máximos permisibles de contaminantes en las descargas de aguas residuales en aguas y bienes nacionales</t>
  </si>
  <si>
    <t>Inciso 4 y 6</t>
  </si>
  <si>
    <t xml:space="preserve">Ley general para la prevención y gestión integral de los residuos </t>
  </si>
  <si>
    <t>Título cuarto: Instrumentos de la política de prevención y gestión integral de los residuos
Capítulo I: Programas para la prevención y gestión integral de los residuos</t>
  </si>
  <si>
    <t>Artículo 29</t>
  </si>
  <si>
    <t>Título sexto: De la prevención y manejo integral de residuos sólidos urbanos y de manejo especial</t>
  </si>
  <si>
    <t>Artículo 100 II</t>
  </si>
  <si>
    <t>Capitulo IV: Manejo integral de los residuos peligrosos</t>
  </si>
  <si>
    <t>Artículo 57</t>
  </si>
  <si>
    <t xml:space="preserve">Ley general de cambios climatico </t>
  </si>
  <si>
    <t>Titulo primero: Disposiciones generales</t>
  </si>
  <si>
    <t>3.4.1
3.4.2
3.4.3
3.4.4</t>
  </si>
  <si>
    <t xml:space="preserve">
5.1.4</t>
  </si>
  <si>
    <t xml:space="preserve">C100 - Convenio sobre igualdad de remuneración, 1951 (núm. 100)	</t>
  </si>
  <si>
    <t>C087 - Convenio sobre la libertad sindical y la protección del derecho de sindicación, 1948 (núm. 87)
C098 - Convenio sobre el derecho de sindicación y de negociación colectiva, 1949 (núm. 98)	
C011 - Convenio sobre el derecho de asociación (agricultura), 1921 (núm. 11)</t>
  </si>
  <si>
    <t>C029 - Convenio sobre el trabajo forzoso, 1930 (núm. 29)
C105 - Convenio sobre la abolición del trabajo forzoso, 1957 (núm. 105)
C111 - Convenio sobre la discriminación (empleo y ocupación), 1958 (núm. 111)
C138 - Convenio sobre la edad mínima, 1973 (núm. 138)
C182 - Convenio sobre las peores formas de trabajo infantil, 1999 (núm. 182)
C077 - Convenio sobre el examen médico de los menores (industria), 1946 (núm. 77)
C078 - Convenio sobre el examen médico de los menores (trabajos no industriales), 1946 (núm. 78)</t>
  </si>
  <si>
    <t>C030 - Convenio sobre las horas de trabajo (comercio y oficinas), 1930 (núm. 30)
C095 - Convenio sobre la protección del salario, 1949 (núm. 95)</t>
  </si>
  <si>
    <t>C026 - Convenio sobre los métodos para la fijación de salarios mínimos, 1928 (núm. 26)
C095 - Convenio sobre la protección del salario, 1949 (núm. 95)</t>
  </si>
  <si>
    <t>C107 - Convenio sobre poblaciones indígenas y tribuales, 1957 (núm. 107)</t>
  </si>
  <si>
    <t>C003 - Convenio sobre la protección de la maternidad, 1919 (núm. 3)
C120 - Convenio sobre la higiene (comercio y oficinas), 1964 (núm. 120)</t>
  </si>
  <si>
    <t>Ley federal de trabajo (DOF 12-06-2015)
Constitución Politíca de los Estados Unidos Mexicanos</t>
  </si>
  <si>
    <t>Capitulo III: Contrato colectivo de trabajo
Titulo sexto: del trabajo y la prevención social</t>
  </si>
  <si>
    <t>Artículo del 386 al 403
Artículo 123</t>
  </si>
  <si>
    <t>Mecanismo de quejas</t>
  </si>
  <si>
    <t>Reglamento Federal de Seguridad y Salud en el Trabajo</t>
  </si>
  <si>
    <t>Capítulo Tercero
Disposiciones Organizacionales para la Seguridad y Salud en el Trabajo</t>
  </si>
  <si>
    <t>Articulo 55</t>
  </si>
  <si>
    <t>LEY GENERAL PARA LA IGUALDAD ENTRE MUJERES Y HOMBRES
Ley Federal del Trabajo</t>
  </si>
  <si>
    <t>Capitulo primero: Disposiciones generales
Capitulo primero: De la distribución de competencias y la coordinación interinstitucional
Capítulo tercero: De los estados y gobierno federal
CAPITULO I Disposiciones generales</t>
  </si>
  <si>
    <t>Artículo 1, 4, 9, 15 II
Artículo 56</t>
  </si>
  <si>
    <t>LEY GENERAL PARA LA IGUALDAD ENTRE MUJERES Y HOMBRES
Ley Federal del Trabajo</t>
  </si>
  <si>
    <t xml:space="preserve">Capitulo primero: Disposiciones generales
Capitulo primero: De la distribución de competencias y la coordinación interinstitucional
CAPITULO I Obligaciones de los patrones
</t>
  </si>
  <si>
    <t>Artículo 4 y 9
Artículo 132 XXXI</t>
  </si>
  <si>
    <t>Artículo 2, 183-189</t>
  </si>
  <si>
    <t>Siembra y rotación de cultivos</t>
  </si>
  <si>
    <t>Ley Federal de Sanidad Vegetal</t>
  </si>
  <si>
    <t>CAPITULO III: de la autoridad competente</t>
  </si>
  <si>
    <t>Artículo 7 y 19</t>
  </si>
  <si>
    <t>Evaluación de suelos</t>
  </si>
  <si>
    <t>Ley de Desarrollo Rural Sustentable</t>
  </si>
  <si>
    <t>CAPÍTULO I
Del Fomento a las Actividades Económicas del Desarrollo Rural</t>
  </si>
  <si>
    <t>Articulo 32</t>
  </si>
  <si>
    <t>Medidas para el manejo del suelo</t>
  </si>
  <si>
    <t>4.4.2</t>
  </si>
  <si>
    <t>CAPÍTULO XVI
De la Sustentabilidad de la Producción Rural</t>
  </si>
  <si>
    <t>Articulo 165 y 165</t>
  </si>
  <si>
    <t>Analisis de suelos</t>
  </si>
  <si>
    <t>Norma Oficial Mexicana (NOM) NOM-021-RECNAT-2000, Que establece las especificaciones de fertilidad, salinidad y clasificación de suelos, estudios, muestreo y análisis (Habla de la muestra de suelos)</t>
  </si>
  <si>
    <t>Que establece las especificaciones de fertilidad, salinidad y clasificación de suelos, estudios, muestreo y análisis (Habla de la muestra de suelos)</t>
  </si>
  <si>
    <t>Manejo integrado de plagas</t>
  </si>
  <si>
    <t>Reglamento de la Ley Federal de Sanidad Vegetal</t>
  </si>
  <si>
    <t>CAPÍTULO II
DE LA VIGILANCIA EPIDEMIOLÓGICA FITOSANITARIA</t>
  </si>
  <si>
    <t>Articulo 36 V, VII, VIII</t>
  </si>
  <si>
    <t>DE LEY DE CONSERVACION Y RESTAURACION DE SUELOS
Ley Federal de Sanidad Vegetal</t>
  </si>
  <si>
    <t xml:space="preserve">NORMA Oficial Mexicana NOM-052-FITO-1995
NORMA Oficial Mexicana NOM-003-STPS-199 </t>
  </si>
  <si>
    <t>Por la que se establecen los requisitos y especificaciones fitosanitarias para presentar el aviso de inicio de funcionamiento por las personas
físicas o morales que se dediquen a la aplicación aérea de plaguicidas agrícolas.
Activades Agrícolas-Uso de Insumos Fitosanitarios o Plaguicidas e Insumos de Nutrición Vegetal o Fertilizantes-Condiciones de Seguridad e Higiene</t>
  </si>
  <si>
    <t>Inciso del 1 al 8
7.4.1 al 7.4.16</t>
  </si>
  <si>
    <t>NORMA Oficial Mexicana NOM-003-STPS-1999
NORMA Oficial Mexicana NOM-232-SSA1-2009 
Reglamento de la Ley General para la Prevención y Gestión de los Residuos</t>
  </si>
  <si>
    <t>Actividades agrícolas-Uso de insumos fitosanitarios oplaguicidas e insumos de nutrición vegetal o fertilizantes-Condiciones de seguridad e higiene.
Plaguicidas: que establece los requisitos del envase, embalaje y etiquetado de productos grado técnico y para uso agrícola, forestal, pecuario, jardinería, urbano, industrial y doméstico.
Sección III
Reutilización, reciclaje y co-procesamiento</t>
  </si>
  <si>
    <t>Inciso 5.4 y 7
Inciso 4
Articulo 87</t>
  </si>
  <si>
    <t>Ley federal del trabajo DOF 12-06-2015
REGLAMENTO Federal de Seguridad y Salud en el Trabajo
Ley General de los Derechos de Niñas, Niños y Adolescentes</t>
  </si>
  <si>
    <t>Articulos 3, 3 BIS y 5
Articulos 173 y 175 
Articulo 43
Articulo 55
Articulos 61 y 62
Articulo 2, 47 V, VI</t>
  </si>
  <si>
    <t>Articulos 3, 3 BIS y 5
Articulos 173 y 175 
Articulo 43
 Articulo 55
Articulos 61 y 62</t>
  </si>
  <si>
    <t>Artículo 357, 358 y 424</t>
  </si>
  <si>
    <t xml:space="preserve">Artículo 132, 365 BIS y 368
Artículo 424
</t>
  </si>
  <si>
    <t>CAPITULO I Disposiciones generales
Capítulo V: Reglamento interior de trabajo</t>
  </si>
  <si>
    <t>Articulo 20, 21 y 25
Artículo 422 y 423</t>
  </si>
  <si>
    <t xml:space="preserve">Titulo primero: principios generales
CAPITULO II Jornada de trabajo
Capitulo V: salarios
Capitulo VI: salario minimo </t>
  </si>
  <si>
    <t>Articulo 5 
Articulo 59 y 61
Articulos 82, 83, 85
Articulos 90, 94</t>
  </si>
  <si>
    <t xml:space="preserve">Capitulo VI: salario minimo </t>
  </si>
  <si>
    <t>Articulo 90 al 97</t>
  </si>
  <si>
    <t>Capitulo II: Jornadas de trabajo
CAPITULO V: Salario
CAPITULO VIII Trabajadores del campo</t>
  </si>
  <si>
    <t>Articulo 61 y 67
Articulo 88
Articulo 283 I</t>
  </si>
  <si>
    <t>CAPITULO V: Salario
CAPITULO VIII: Trabajadores del campo</t>
  </si>
  <si>
    <t>Artículo 83 y 88
283 I</t>
  </si>
  <si>
    <t>TITULO PRIMERO
Principios Generales
CAPITULO V: Salarios</t>
  </si>
  <si>
    <t xml:space="preserve">Artículo 2 y 5 XI
Articulo 86
</t>
  </si>
  <si>
    <t>Capitulo I: Disposiciones generales
CAPITULO VIII: Trabajadores del campo</t>
  </si>
  <si>
    <t>Articulos 20, 24, 25
Articulo 282</t>
  </si>
  <si>
    <t>Capitulo II: Jornadas de trabajo
CAPITULO VIII: Trabajadores del campo</t>
  </si>
  <si>
    <t>Articulo 66, 67 y 68
Articulo 283 XI</t>
  </si>
  <si>
    <t>Artículo 165, 170 y 172</t>
  </si>
  <si>
    <t xml:space="preserve">NORMA Oficial Mexicana NOM-030-STPS-2009
NORMA Oficial Mexicana NOM-003-STPS-1999
Reglamento Federal de Seguridad y Salud en el Trabajo. DOF 14-11-2014
Ley Federal del trabajo
</t>
  </si>
  <si>
    <t>Servicios preventivos de seguridad y salud en el trabajo Funciones y actividades.
Actividades agrícolas -Uso de insumos fitosanitarios o plaguicidas e insumos de nutrición vegetal o fertilizantes- Condiciones de seguridad e higiene.
Capítulo tercero: Disposiciones Organizacionales para la Seguridad y Salud en el Trabajo
TITULO CUARTO
Derechos y Obligaciones de los Trabajadores y de los Patrones</t>
  </si>
  <si>
    <t xml:space="preserve">Inciso II.2.3.2 y II.2.3.3
Inciso 8
Articulos del 44 al 50
Articulos 132  XVII Y XX
Articulo 283  V y VII </t>
  </si>
  <si>
    <t>NORMA Oficial Mexicana NOM-030-STPS-2009
Reglamento Federal de Salud y Seguridad en el trabajo</t>
  </si>
  <si>
    <t xml:space="preserve">Servicios preventivos de seguridad y salud en el trabajo Funciones y actividades.
Capítulo Tercero Sujetos Obligados
Capítulo Tercero: Disposiciones Organizacionales para la Seguridad y Salud en el Trabajo
</t>
  </si>
  <si>
    <t>Inciso II.2.3.2   
Articulo 7 XII
48 IV</t>
  </si>
  <si>
    <t>Reglamento federal de seguridad y salud en el trabajo
NORMA OFICIAL MEXICANA NOM-127-SSA1-1994
Ley Federal del trabajo</t>
  </si>
  <si>
    <t xml:space="preserve">Reglamento federal de seguridad y salud en el trabajo
Salud ambiental, agua para uso y consumo humano-Límites permisibles de calidad y tratamientos a que debe someterse el agua
para su potabilización. 
CAPITULO VIII Trabajadores del campo
</t>
  </si>
  <si>
    <t>Artículo 18, 67
Inciso 4
Articulo 283 II y IV</t>
  </si>
  <si>
    <t xml:space="preserve">NORMA Oficial Mexicana NOM-001-STPS-2008
Reglamento federal de seguridad y salud en el trabajo 
Ley federal del trabajo </t>
  </si>
  <si>
    <t>Edificios, locales, instalaciones y áreas en los centros de trabajo
Condiciones de seguridad
Capítulo Primero
Disposiciones Generales para la Seguridad en el Trabajo
Capitulo Cuarto: Trabajadores del Campo</t>
  </si>
  <si>
    <t xml:space="preserve">Incisos 5.4 y 5.5
Articulo 18 IX , articulo 67  III
Articulo 283 IV </t>
  </si>
  <si>
    <t xml:space="preserve">NORMA Oficial Mexicana NOM-017-STPS-2008
 Reglamento Federal de Seguridad y Salud en el Trabajo. DOF 14-11-2014
Ley federal del trabajo </t>
  </si>
  <si>
    <t>Inciso 5
Articulo 7
Articulo 51
Articulo 132 III
Articulo 343 C IV</t>
  </si>
  <si>
    <t>NORMA Oficial Mexicana NOM-001-STPS-2008
NORMA Oficial Mexicana NOM-004-STPS-1999
Ley federal del trabajo 
 Reglamento Federal de Seguridad y Salud en el Trabajo</t>
  </si>
  <si>
    <t>Inciso 5.1, 5.2, 5.3
Artículo 132 III
Artículo 20 III, IV, VI-VII</t>
  </si>
  <si>
    <t xml:space="preserve">Ley federal del trabajo
Constitución Política de los Estados Unidos Mexicanos DOF 08-05-2020.
Reglamento Federal de Seguridad y Salud en el Trabajo. DOF 14-11-2014
NORMA Oficial Mexicana NOM-003-STPS-1999 </t>
  </si>
  <si>
    <t>Titulo quinto: Trabajo de las mujeres
Título Sexto: Del trabajo y de la previsión social
Título cuarto: Prevenciones especiales en materia de seguridad y salud en el trabajo
Capítulo Primero: Protección a mujeres en estado de gestación
o de lactancia.
ACTIVIDADES AGRÍCOLAS- USO DE INSUMOS FITOSANITARIOS O PLAGUICIDAS E INSUMOS DE NUTRICIÓN VEGETAL O FERTILIZANTES-CONDICIONES DE SEGURIDAD E HIGIENE</t>
  </si>
  <si>
    <t>Articulo 132 XXVII
Artículo 164-170 y 172
Artículo 123 apartado V
Artículo del 57 al 60
Inciso 5.2</t>
  </si>
  <si>
    <t>NORMA Oficial Mexicana NOM-001-STPS-2008
NORMA Oficial Mexicana NOM-002-STPS-2010
Reglamento Federal de Seguridad y Salud en el Trabajo 
Ley federal del trabajo</t>
  </si>
  <si>
    <t>Edificios, locales, instalaciones y áreas en los centros de trabajo Condiciones de seguridad.
Condiciones de seguridad-Prevención y protección contra
incendios en los centros de trabajo.
Capítulo Primero
Disposiciones Generales para la Seguridad en el Trabajo
TITULO CUARTO
Derechos y Obligaciones de los Trabajadores y de los Patrones</t>
  </si>
  <si>
    <t>Inciso 5, 7.2, 7.3 y 8
Inciso 5.2, 5.5, 5.6, 5.7 y 7
Artículo 18 V, XII- XIII y 19 
Artículo 132 XVII</t>
  </si>
  <si>
    <t>NORMA Oficial Mexicana NOM-001-STPS-2008
Reglamento Federal de Seguridad y Salud en el Trabajo</t>
  </si>
  <si>
    <t>Edificios, locales, instalaciones y áreas en los centros de trabajo Condiciones de seguridad.
TITULO PRIMERO Principios Generales</t>
  </si>
  <si>
    <t>Inciso 5.4
Articulo 18 XI</t>
  </si>
  <si>
    <t xml:space="preserve">NORMA Oficial Mexicana NOM-019-STPS-2011
Reglamento Federal de Seguridad y Salud en el Trabajo
Ley federal del trabajo </t>
  </si>
  <si>
    <t>Constitución, integración, organización y funcionamiento de las
comisiones de seguridad e higiene
TITULO PRIMERO Principios Generales
CAPITULO VIII Trabajadores del campo</t>
  </si>
  <si>
    <t xml:space="preserve">Inciso 5.13 y 10
Articulo 7 VI, XII
Articulo 8 XI
Articulo 283 XIV </t>
  </si>
  <si>
    <t>NORMA Oficial Mexicana NOM-003-STPS-1999
Reglamento Federal de Seguridad y Salud en el Trabajo</t>
  </si>
  <si>
    <t xml:space="preserve">Actividades agrícolas-Uso de insumos fitosanitarios o
plaguicidas e insumos de nutrición vegetal o fertilizantes-Condiciones de seguridad e higiene
Capítulo Cuarto Trabajadores del Campo
</t>
  </si>
  <si>
    <t xml:space="preserve">Inciso 6.5 y 9
Articulo 67 VIII 
</t>
  </si>
  <si>
    <t>Ley federal de trabajo (DOF 12-06-2015)
Reglamento Federal de Seguridad y Salud en el Trabajo</t>
  </si>
  <si>
    <t>Capitulo VIII Trabajadores del campo
Capítulo Cuarto Trabajadores del Campo</t>
  </si>
  <si>
    <t>Artículo 283
Articulo 67</t>
  </si>
  <si>
    <t>_</t>
  </si>
  <si>
    <t xml:space="preserve"> </t>
  </si>
  <si>
    <t>Código del trabajo, Decreto No. 189 del 15 de julio de 1959
CONSTITUCION POLITICA
DECRETO NUMERO No 131</t>
  </si>
  <si>
    <t>TITULO VI. Capítulo II. Sindicatos (Protección del Derecho de Asociación)
CAPÍTULO V. DEL TRABAJO</t>
  </si>
  <si>
    <t>Art. 472
Art. 128</t>
  </si>
  <si>
    <t>1.6.1-1.6.2</t>
  </si>
  <si>
    <t>Ley de igualdad de oportunidades para la mujer
CONSTITUCION POLITICA
DECRETO NUMERO No 131</t>
  </si>
  <si>
    <t>Título I. De la igualdad de derechos de hombres y mujeres, capítulo I. Disposiciones generales.
TITULO III: DE LAS DECLARACIONES, DERECHOS Y GARANTIAS</t>
  </si>
  <si>
    <t>Art. 1, 2, 3 y 4.
Art. 60</t>
  </si>
  <si>
    <t>Ley de Propiedad Industrial. Decreto No. 12-99-E</t>
  </si>
  <si>
    <t>TÍTULO IV. CAPÍTULO II. SECCION I
DERECHO SOBRE LA MARCA</t>
  </si>
  <si>
    <t>Art. 80, 81</t>
  </si>
  <si>
    <t>Código del trabajo, Decreto No. 189 del 15 de julio de 1959
ACUERDO EJECUTIVO No. STSS 308-2022
CONSTITUCION POLITICA
DECRETO NUMERO No 131</t>
  </si>
  <si>
    <t>TITULO IV. Capítulo IV. Salarios
TITULO IV. Capítulo V. Salario Mínimo
Ajuste al Salario Mínimo
CAPÍTULO V. DEL TRABAJO</t>
  </si>
  <si>
    <t>Art. 360- 366
Art. 381, 382
Art. 1, 3
Art. 128</t>
  </si>
  <si>
    <t>Reglamento Interno de Organización y Operación del Comité Nacional de Biotecnología y Bioseguridad Agrícola (CNBBA) de Honduras
REGLAMENTO DE   
BIOSEGURIDAD  CON ENFASIS  EN  PLANTAS  TRANSGENICAS. Acuerdo No. 1570-98</t>
  </si>
  <si>
    <t xml:space="preserve">Capítulo II. DE LAS FUNCIONES, INSTITUCIONES MIEMBROS Y SUS REPRESENTANTES
CAPITULO III. DE LA REGULACION DEL USO DE ORGANISMOS 
TRANSGENICOS </t>
  </si>
  <si>
    <t>Art. 3
Art. 6</t>
  </si>
  <si>
    <t>Ley general del ambiente. Decreto N° 104-93
Reglamento Sobre El Registro, Uso Y Control De Plaguicidas Y Sustancias Afines Acuerdo No. 642-98</t>
  </si>
  <si>
    <t>TÍTULO IV. CAPITULO II. PRODUCTOS AGROQUÍMICOS TOXICOS Y PELIGROSOS
TÍTULO II. CAPÍTULO I DEL REGISTRO</t>
  </si>
  <si>
    <t xml:space="preserve">Art. 68, 69
Art. 6
</t>
  </si>
  <si>
    <t>Reglamento Sobre El Registro, Uso Y Control De Plaguicidas Y Sustancias Afines Acuerdo No. 642-98
Reglamento General
de Medidas Preventivas
de Accidentes de Trabajo
y Enfermedades Profesionales. Acuerdo Ejecutivo No. STSS-053-04</t>
  </si>
  <si>
    <t>TÍTULO SEXTO. DE LAS CONDICIONES GENERALES DEL USO RESTRINGIDO
CAPÍTULO XXV. SECCIÓN III. EQUIPO DE PROTECCIÓN PERSONAL</t>
  </si>
  <si>
    <t>Art. 132, 137-139
Art. 435-437</t>
  </si>
  <si>
    <t>TÍTULO SEXTO. DE LAS CONDICIONES GENERALES DEL USO RESTRINGIDO
CAPÍTULO XXV. SECCIÓN III. EQUIPO DE PROTECCIÓN PERSONAL
SECCIÓN V. APLICACIONES TERRESTRES DE AGROQUÍMICOS</t>
  </si>
  <si>
    <t>Art. 132, 137-139
Art. 435-437
Art. 441, 442</t>
  </si>
  <si>
    <t>Reglamento Sobre El Registro, Uso Y Control De Plaguicidas Y Sustancias Afines Acuerdo No. 642-98
Reglamento General
de Medidas Preventivas
de Accidentes de Trabajo
y Enfermedades Profesionales. Acuerdo Ejecutivo No. STSS-053-04</t>
  </si>
  <si>
    <t>TÍTULO CUARTO. CAPÍTULO II. DEL ALMACENAMIENTO Y TRANSPORTE
TÍTULO SEXTO. DE LAS CONDICIONES GENERALES DEL USO RESTRINGIDO
TÍTULO SÉPTIMO. DE LAS PRECAUCIONES EN EL MANEJO Y USO
CAPÍTULO XXV. SECCIÓN V. APLICACIONES TERRESTRES DE AGROQUÍMICOS</t>
  </si>
  <si>
    <t>Art. 103-105
Art. 132, 137-139
Art. 152, 153
Art. 441, 442</t>
  </si>
  <si>
    <t>Reglamento Sobre El Registro, Uso Y Control De Plaguicidas Y Sustancias Afines Acuerdo No. 642-98
Ley general del ambiente. Decreto N° 104-93
Reglamento general de la ley del ambiente. Decreto N° 109-93
Reglamento General
de Medidas Preventivas
de Accidentes de Trabajo
y Enfermedades Profesionales. Acuerdo Ejecutivo No. STSS-053-04</t>
  </si>
  <si>
    <t>TÍTULO SEXTO. DE LAS CONDICIONES GENERALES DEL USO RESTRINGIDO
TITULO IV. ELEMENTOS AMBIENTALES DISTINTOS A LOS RECURSOS NATURALES
Capítulo II. DELITOS AMBIENTALES
CAPÍTULO XXV. SECCIÓN VII. PROTECCIÓN DE LAS FUENTES DE AGUA</t>
  </si>
  <si>
    <t>Art. 137, 142-144
Art. 68, 69
Art. 104
Art. 455</t>
  </si>
  <si>
    <t>Manejo de agroquímicos (aplicación aérea)</t>
  </si>
  <si>
    <t>Reglamento General
de Medidas Preventivas
de Accidentes de Trabajo
y Enfermedades Profesionales. Acuerdo Ejecutivo No. STSS-053-04</t>
  </si>
  <si>
    <t>CAPÍTULO XXV. SECCIÓN VI. APLICACIONES AÉREAS DE AGROQUÍMICOS</t>
  </si>
  <si>
    <t>Art. 445-454</t>
  </si>
  <si>
    <t>Reglamento General
de Medidas Preventivas
de Accidentes de Trabajo
y Enfermedades Profesionales. Acuerdo Ejecutivo No. STSS-053-04
Reglamento Sobre El Registro, Uso Y Control De Plaguicidas Y Sustancias Afines Acuerdo No. 642-98</t>
  </si>
  <si>
    <t>CAPÍTULO XXV. SECCIÓN VIII. DESCONTAMINACIÓN Y ELIMINACIÓN DE LOS ENVASES DE AGROQUÍMICOS
TÍTULO NOVENO
DE LA DESTRUCCIÓN DE ENVASES VACÍOS, REMANENTES, PLAGUICIDAS NO UTILIZABLES Y RECOLECCIÓN DE DERRAMES</t>
  </si>
  <si>
    <t>Art. 456-462
Art. 168-176</t>
  </si>
  <si>
    <t>Manejo de agroquímicos (almacenimiento)</t>
  </si>
  <si>
    <t>4.6.10- 4.6.11</t>
  </si>
  <si>
    <t>TÍTULO CUARTO. CAPÍTULO II. DEL ALMACENAMIENTO Y TRANSPORTE
CAPITULO XXIV. SECCIÓN XI. BODEGAS</t>
  </si>
  <si>
    <t>Art. 100- 116
Art. 407- 410</t>
  </si>
  <si>
    <t>5.1.1- 5.1.6</t>
  </si>
  <si>
    <t>Código del trabajo, Decreto No. 189 del 15 de julio de 1959
CONSTITUCION POLITICA
DECRETO NUMERO No 131</t>
  </si>
  <si>
    <t>TITULO I. Capítulo I. Disposición generales
Capítulo II. Capacidad para contratar
TITULO III. Capítulo I. Trabajo de las mujeres y de los menores de edad.
CAPÍTULO V. DEL TRABAJO</t>
  </si>
  <si>
    <t>Art. 12
Art. 32- 34
Art. 127-131, 133
Art. 128</t>
  </si>
  <si>
    <t>5.2.1-5.2.2</t>
  </si>
  <si>
    <t>TITULO VI. Capítulo II. Sindicatos. (Protección del Derecho de Asociación)
Sindicato de Empresa o de Base
CAPÍTULO V. DEL TRABAJO</t>
  </si>
  <si>
    <t>Art. 469
Art. 472, 473
Art. 128</t>
  </si>
  <si>
    <t xml:space="preserve">TITULO VI. Capítulo II. Sindicatos (Protección del Derecho de Asociación)
TITULO VI. Capítulo V. Facultades y funciones sindicales (Atención por parte de las Autoridades y Patrones)
CAPÍTULO V. DEL TRABAJO
</t>
  </si>
  <si>
    <t xml:space="preserve">Art. 469
Art. 493
Art. 128
</t>
  </si>
  <si>
    <t>TITULO II. Capítulo I 
Contrato individual de trabajo
Capítulo III. Modalidades del contrato
CAPÍTULO V. DEL TRABAJO</t>
  </si>
  <si>
    <t>Art. 19, 20, 25
Art. 36, 37, 39, 40
Art. 128</t>
  </si>
  <si>
    <t>5.3.2- 5.3.4</t>
  </si>
  <si>
    <t>Código del trabajo, Decreto No. 189 del 15 de julio de 1959
ACUERDO EJECUTIVO No. STSS 308-2022
CONSTITUCION POLITICA
DECRETO NUMERO No 131</t>
  </si>
  <si>
    <t>TITULO IV. Capítulo I. Jornadas de trabajo
TITULO IV. Capítulo IV. Salarios
TITULO IV. Capítulo V. Salario Mínimo
Ajuste al Salario Mínimo
CAPÍTULO V. DEL TRABAJO</t>
  </si>
  <si>
    <t>Art. 319- 322, 326-328
Art. 360- 366
Art. 381, 382
Art. 1, 3
Art. 128</t>
  </si>
  <si>
    <t>Código del trabajo, Decreto No. 189 del 15 de julio de 1959
CONSTITUCION POLITICA
DECRETO NUMERO No 131</t>
  </si>
  <si>
    <t>TITULO IV. Capítulo IV. Salarios
CAPÍTULO V. DEL TRABAJO</t>
  </si>
  <si>
    <t>Art. 368
Art. 128</t>
  </si>
  <si>
    <t>5.3.6-5.3.7</t>
  </si>
  <si>
    <t>TITULO IV. Capítulo IV. Salarios
Título III. Capítulo V. Trabajadores agrícolas, ganaderos y forestales
CAPÍTULO V. DEL TRABAJO</t>
  </si>
  <si>
    <t>Art. 366
Art. 200
Art. 128</t>
  </si>
  <si>
    <t>Art. 367
Art. 128</t>
  </si>
  <si>
    <t>5.3.11- 5.3.12</t>
  </si>
  <si>
    <t>5.4.1- 5.4.4</t>
  </si>
  <si>
    <t>Condiciones de Trabajo (jornada y horas extra)</t>
  </si>
  <si>
    <t>5.5.1- 5.5.2</t>
  </si>
  <si>
    <t>Código del trabajo, Decreto No. 189 del 15 de julio de 1959
CONSTITUCION POLITICA
DECRETO NUMERO No 131</t>
  </si>
  <si>
    <t>TITULO IV. Capítulo I. Jornadas de trabajo
Capítulo II. Descansos generales y especiales
CAPÍTULO V. DEL TRABAJO</t>
  </si>
  <si>
    <t>Art. 319- 322, 326-328, 330-332
Art. 338
Art. 128</t>
  </si>
  <si>
    <t>Condiciones de Trabajo (maternidad)</t>
  </si>
  <si>
    <t>Título III. Capítulo I. Trabajo de las mujeres y de los menores de edad
CAPÍTULO V. DEL TRABAJO</t>
  </si>
  <si>
    <t>Art. 135- 147
Art. 128</t>
  </si>
  <si>
    <t>Art. 140, 142
Art. 128</t>
  </si>
  <si>
    <t>Código del trabajo, Decreto No. 189 del 15 de julio de 1959
CONSTITUCION POLITICA
DECRETO NUMERO No 131
Reglamento General
de Medidas Preventivas
de Accidentes de Trabajo
y Enfermedades Profesionales. Acuerdo Ejecutivo No. STSS-053-04</t>
  </si>
  <si>
    <t>TITULO V. Capítulo I. Higiene y seguridad en el trabajo
CAPÍTULO V. DEL TRABAJO
CAPITULO IV. OBLIGACIONES DE LOS EMPLEADORES Y SUS ORGANIZACIONES
CAPITULO VII. DE LOS REGLAMENTOS ESPECIALES DE HIGIENE Y SEGURIDAD OCUPACIONAL DE LAS EMPRESAS</t>
  </si>
  <si>
    <t>Art. 391, 392, 397- 399
Art. 128
Art. 9
Art. 36</t>
  </si>
  <si>
    <t>Salud y Seguridad (botiquines)</t>
  </si>
  <si>
    <t>TITULO V. Capítulo I. Higiene y seguridad en el trabajo
CAPÍTULO V. DEL TRABAJO
CAPITULO IV. OBLIGACIONES DE LOS EMPLEADORES Y SUS ORGANIZACIONES
CAPITULO X. SECCIÓN IV. INSTALACIONES SANITARIAS DE URGENCIA
CAPITULO XXII. SECCIÓN XV PRIMEROS AUXILIOS</t>
  </si>
  <si>
    <t>Art. 391, 392
Art. 128
Art. 9
Art. 73
Art. 424</t>
  </si>
  <si>
    <t>TITULO V. Capítulo I. Higiene y seguridad en el trabajo
CAPÍTULO V. DEL TRABAJO
CAPITULO IV. OBLIGACIONES DE LOS EMPLEADORES Y SUS ORGANIZACIONES
CAPITULO XVIII. SECCIÓN VIII. COMUNICACIONES VERBALES
CAPITULO XXIV. SECCIÓN II
DEBERES DE LA EMPRESA Y LOS TRABAJADORES EN LA UTILIZACIÓN DE LOS PRODUCTOS QUÍMICOS</t>
  </si>
  <si>
    <t>Art. 391, 392
Art. 128
Art. 9
Art. 268
Art. 377</t>
  </si>
  <si>
    <t>5.6.4- 5.6.6</t>
  </si>
  <si>
    <t>TITULO V. Capítulo I. Higiene y seguridad en el trabajo
CAPÍTULO V. DEL TRABAJO
CAPITULO IV. OBLIGACIONES DE LOS EMPLEADORES Y SUS ORGANIZACIONES
CAPITULO X. SECCIÓN II SERVICIOS PERMANENTES.
SECCIÓN III SERVICIOS DE HIGIENE
SECCIÓN V. LOCALES PROVISIONALES Y TRABAJOS AL AIRE LIBRE</t>
  </si>
  <si>
    <t>Art. 391, 392
Art. 128
Art. 9
Art. 66
Art. 68
Art. 79</t>
  </si>
  <si>
    <t>Art. 391, 392
Art. 128
Art. 9
Art. 64, 65
Art. 69-72
Art. 78</t>
  </si>
  <si>
    <t>Salud y Seguridad (EPP)</t>
  </si>
  <si>
    <t>TITULO V. Capítulo I. Higiene y seguridad en el trabajo
CAPÍTULO V. DEL TRABAJO
CAPITULO IV. OBLIGACIONES DE LOS EMPLEADORES Y SUS ORGANIZACIONES
CAPITULO XIX. PROTECCIÓN PERSONAL
CAPITULO XI. APARATOS, MAQUINAS Y HERRAMIENTAS</t>
  </si>
  <si>
    <t>Art. 391, 392
Art. 128
Art. 9
Art. 269, 272-275
Art. 92</t>
  </si>
  <si>
    <t>TITULO V. Capítulo I. Higiene y seguridad en el trabajo
CAPÍTULO V. DEL TRABAJO
CAPITULO IV. OBLIGACIONES DE LOS EMPLEADORES Y SUS ORGANIZACIONES
CAPITULO XI. APARATOS, MAQUINAS Y HERRAMIENTAS</t>
  </si>
  <si>
    <t>Art. 391, 392
Art. 128
Art. 9
Art. 81, 91, 102, 105, 106</t>
  </si>
  <si>
    <t>Código del trabajo, Decreto No. 189 del 15 de julio de 1959
CONSTITUCION POLITICA
DECRETO NUMERO No 131
Reglamento General
de Medidas Preventivas
de Accidentes de Trabajo
y Enfermedades Profesionales. Acuerdo Ejecutivo No. STSS-053-04</t>
  </si>
  <si>
    <t>TITULO V. Capítulo I. Higiene y seguridad en el trabajo
Título III. Capítulo I. Trabajo de las mujeres y de los menores de edad
CAPÍTULO V. DEL TRABAJO
CAPITULO IV. OBLIGACIONES DE LOS EMPLEADORES Y SUS ORGANIZACIONES
CAPITULO XXV. PRODUCTOS QUÍMICOS DE USO AGRÍCOLA. SECCIÓN I. DISPOSICIONES GENERALES</t>
  </si>
  <si>
    <t>Art. 391, 392
Art. 147
Art. 128
Art. 9
Art. 430</t>
  </si>
  <si>
    <t>TITULO V. Capítulo I. Higiene y seguridad en el trabajo
CAPÍTULO V. DEL TRABAJO
CAPITULO IV. OBLIGACIONES DE LOS EMPLEADORES Y SUS ORGANIZACIONES
CAPITULO X. SECCIÓN I. EDIFICIOS Y LOCALES
CAPITULO XXII. SECCIÓN II. ILUMINACIÓN
CAPITULO XVII. INCENDIOS</t>
  </si>
  <si>
    <t>Art. 391, 392
Art. 128
Art. 9
Art. 50, 61- 63
Art. 346
Art. 200, 201, 216, 221, 228</t>
  </si>
  <si>
    <t>TITULO V. Capítulo I. Higiene y seguridad en el trabajo
CAPÍTULO V. DEL TRABAJO
CAPITULO IV. OBLIGACIONES DE LOS EMPLEADORES Y SUS ORGANIZACIONES
CAPITULO X. SECCIÓN II. SERVICIOS PERMANENTES
SECCIÓN V. LOCALES PROVISIONALES Y TRABAJOS AL AIRE LIBRE</t>
  </si>
  <si>
    <t>Art. 391, 392
Art. 128
Art. 9
Art. 66, 67
Art. 77</t>
  </si>
  <si>
    <t>TITULO V. Capítulo I. Higiene y seguridad en el trabajo
CAPÍTULO V. DEL TRABAJO
CAPITULO IV. OBLIGACIONES DE LOS EMPLEADORES Y SUS ORGANIZACIONES
CAPITULO XXIV. PRODUCTOS QUÍMICOS DE USO INDUSTRIAL</t>
  </si>
  <si>
    <t>Art. 391, 392
Art. 128
Art. 9
Art. 375, 379, 381</t>
  </si>
  <si>
    <t>Código del trabajo, Decreto No. 189 del 15 de julio de 1959
CONSTITUCION POLITICA
DECRETO NUMERO No 131
Reglamento General
de Medidas Preventivas
de Accidentes de Trabajo
y Enfermedades Profesionales. Acuerdo Ejecutivo No. STSS-053-04
Reglamento Sobre El Registro, Uso Y Control De Plaguicidas Y Sustancias Afines Acuerdo No. 642-98</t>
  </si>
  <si>
    <t>TITULO V. Capítulo I. Higiene y seguridad en el trabajo
CAPÍTULO V. DEL TRABAJO
CAPITULO IV. OBLIGACIONES DE LOS EMPLEADORES Y SUS ORGANIZACIONES
CAPITULO XXIII. NORMAS GENERALES RELATIVAS A LOS AGENTES BIOLÓGICOS EN LOS AMBIENTES DE TRABAJO
CAPITULO XXIV
PRODUCTOS QUÍMICOS DE USO INDUSTRIAL
TÍTULO SÉPTIMO. DE LAS PRECAUCIONES EN EL MANEJO Y USO</t>
  </si>
  <si>
    <t>Art. 391, 392
Art. 128
Art. 9
Art. 370
Art. 377, 378
Art. 154</t>
  </si>
  <si>
    <t>5.7.1- 5.7.3</t>
  </si>
  <si>
    <t>Código del trabajo, Decreto No. 189 del 15 de julio de 1959
CONSTITUCION POLITICA
DECRETO NUMERO No 131
Reglamento General
de Medidas Preventivas
de Accidentes de Trabajo
y Enfermedades Profesionales. Acuerdo Ejecutivo No. STSS-053-04</t>
  </si>
  <si>
    <t>Título I. Capítulo VI. Obligaciones y prohibiciones de las partes
Título III. Capítulo VI. Obligaciones y prohibiciones de las partes
Capítulo V. Trabajadores agrícolas, ganaderos y forestales
Título V. Capítulo I. Higiene y seguridad en el trabajo
CAPÍTULO V. DEL TRABAJO
CAPITULO X. SECCIÓN II. SERVICIOS PERMANENTES
SECCIÓN III SERVICIOS DE HIGIENE
SECCIÓN V. LOCALES PROVISIONALES Y TRABAJOS AL AIRE LIBRE</t>
  </si>
  <si>
    <t>Art. 95
Art. 189
Art. 195, 198
Art. 391
Art. 9
Art. 64- 67
Art. 68- 72
Art. 74-79</t>
  </si>
  <si>
    <t>5.8.1- 5.8.2</t>
  </si>
  <si>
    <t>CONSTITUCION POLITICA
DECRETO NUMERO No 131
Ley de Propiedad. DECRETO No. 82-2004</t>
  </si>
  <si>
    <t>Convenio Núm. 169 de la OIT sobre Pueblos Indígenas y Tribales</t>
  </si>
  <si>
    <t>CAPITULO III. DE LA REFORMA AGRARIA
CAPITULO III. DEL PROCESO DE REGULARIZACIÓN DE LA PROPIEDAD INMUEBLE PARA PUEBLOS INDIGENAS Y AFROHONDUREÑOS.</t>
  </si>
  <si>
    <t>Art. 346
Art. 93- 102</t>
  </si>
  <si>
    <t>6.1.1- 6.1.2</t>
  </si>
  <si>
    <t>Ley general del ambiente. Decreto N° 104-93
Ley forestal, áreas protegidas y vida silvestre. DECRETO No.156-2007.</t>
  </si>
  <si>
    <t>Capitulo II. Protección a la naturaleza, sección A aspectos generales.
MANEJO RACIONAL Y SOSTENIBLE DE LOS RECURSOS FORESTALES, ÁREAS PROTEGIDAS Y VIDA SILVESTRE
TÍTULO III. CAP. II. SECCIÓN PRIMERA CLASIFICACIÓN EN FUNCIÓN DEL USO
SECCIÓN SEGUNDA BOSQUES PROTECTORES Y DE ÁREAS PROTEGIDAS
TÍTULO IV MANEJO FORESTAL</t>
  </si>
  <si>
    <t>Art. 38
Art. 6
Art. 63, 64
Art 65
Art 68</t>
  </si>
  <si>
    <t>6.3.1-6.3.3</t>
  </si>
  <si>
    <t>Reglamento Sobre El Registro, Uso Y Control De Plaguicidas Y Sustancias Afines Acuerdo No. 642-98
Ley forestal, áreas protegidas y vida silvestre. DECRETO No.156-2007.</t>
  </si>
  <si>
    <t>TÍTULO SEXTO
DE LAS CONDICIONES GENERALES DEL USO RESTRINGIDO
TÍTULO VI. CAPÍTULO IV. CONSERVACIÓN Y PROTECCIÓN DE SUELOS Y AGUAS</t>
  </si>
  <si>
    <t>Art. 142, 143
Art 120- 122</t>
  </si>
  <si>
    <t>Protección de la vida silvestre y biodiversidad</t>
  </si>
  <si>
    <t>6.4.1- 6.4.2</t>
  </si>
  <si>
    <t>Ley forestal, áreas protegidas y vida silvestre. DECRETO No.156-2007.
Ley general del ambiente. Decreto N° 104-93</t>
  </si>
  <si>
    <t>CAPÍTULO II DECLARATORIA Y MANEJO DE ÁREAS PROTEGIDAS Y VIDA SILVESTRE
CAPÍTULO II. SECCION “B” FLORA Y FAUNA SILVESTRE</t>
  </si>
  <si>
    <t>Art.117, 118
Art. 41, 42</t>
  </si>
  <si>
    <t>Art.119
Art.41</t>
  </si>
  <si>
    <t>6.5.1-6.5.2</t>
  </si>
  <si>
    <t>Ley general del ambiente. Decreto N° 104-93
LEY GENERAL DE AGUAS. Decreto No 181-2009</t>
  </si>
  <si>
    <t>TÍTULO III. CAPITULO I. AGUAS CONTINENTALES Y MARÍTIMAS
TÍTULO V APROVECHAMIENTOS HÍDRICOS</t>
  </si>
  <si>
    <t>Art. 30
Art. 59-63, 67, 68</t>
  </si>
  <si>
    <t>6.6.1- 6.6.3</t>
  </si>
  <si>
    <t>Ley general del ambiente. Decreto N° 104-93
LEY GENERAL DE AGUAS. Decreto No 181-2009
Codigo de la salud
REGLAMENTO NACIONAL DE DESCARGA Y REUTILIZACION DE AGUAS RESIDUALES. ACUERDO EJECUTIVO NÚMERO 003-2020
NORMAS TÉCNICAS DE LAS DESCARGAS DE AGUAS RESIDUALES A CUERPOS RECEPTORES y ALCANTARILLADO SANITARIO. ACUERDO N° 058
Reglamento para el manejo de residuos sólidos. ACUERDO EJECUTIVO 1567-2010.</t>
  </si>
  <si>
    <t xml:space="preserve">TÍTULO III. CAPITULO I. AGUAS CONTINENTALES Y MARÍTIMAS
TÍTULO IV. CAPÍTULO III. PROTECCIÓN HÍDRICA
Libro II. De la promoción y protección de la salud. Titulo I. Saneamiento del medio ambiente.
CAPÍTULO IV. SECCIÓN SEGUNDA OBLIGATORIEDAD DEL REGISTRO Y AUTORIZACIÓN DE LAS DESCARGAS
CAPÍTULO VI. CALIDAD DE AGUAS NATURALES Y REUTILIZACIÓN DE AGUAS RESIDUALES
CAPITULO V. ESPECIFICACIONES
CAPÍTULO V. GESTIÓN INTEGRAL DE LOS RESIDUOS SÓLIDOS ESPECIALES </t>
  </si>
  <si>
    <t>Art. 30, 32
Art. 43, 44
Art. 35, 36, 41, 44, 45
Art. 12-14
Art. 51- 55
Art. 6- 15
Art. 36</t>
  </si>
  <si>
    <t>6.7.1-6.7.2</t>
  </si>
  <si>
    <t>Ley general del ambiente. Decreto N° 104-93
Reglamento para el manejo de residuos sólidos. ACUERDO EJECUTIVO 1567-2010.</t>
  </si>
  <si>
    <t xml:space="preserve">TITULO IV. CAPITULO I. RESIDUOS SÓLIDOS Y ORGANICOS
CAPÍTULO V. GESTIÓN INTEGRAL DE LOS RESIDUOS SÓLIDOS ESPECIALES 
CAPÍTULO VI. MANEJO INTEGRAL DE LOS RESIDUOS SÓLIDOS NO ESPECIALES 
CAPÍTULO VIII. REDUCCIÓN, RECICLAJE, RE USO, VALORIZACIÓN DE RESIDUOS Y GESTORES PRIVADOS </t>
  </si>
  <si>
    <t>Art. 66, 67
Art. 31, 34, 37
Art. 47-49, 53, 61, 62
Art. 74, 75</t>
  </si>
  <si>
    <t>Trazabilidad (fraude)</t>
  </si>
  <si>
    <t>2.1.6, 2.1.7</t>
  </si>
  <si>
    <t>CODIGO PENAL DE HONDURAS DECRETO NUMERO 144-83</t>
  </si>
  <si>
    <t>TITULO VII. CAPITULO VI. ESTAFAS Y OTROS FRAUDES</t>
  </si>
  <si>
    <t>Art. 240, 242, 243</t>
  </si>
  <si>
    <t>5.1.1- 5.1.4</t>
  </si>
  <si>
    <t>5.3.2- 5.3.3</t>
  </si>
  <si>
    <t>Salud y Seguridad (agua potable)</t>
  </si>
  <si>
    <t xml:space="preserve">TITULO V. Capítulo I. Higiene y seguridad en el trabajo
Título III. Capítulo I. Trabajo de las mujeres y de los menores de edad
CAPÍTULO V. DEL TRABAJO
CAPITULO IV. OBLIGACIONES DE LOS EMPLEADORES Y SUS ORGANIZACIONES
</t>
  </si>
  <si>
    <t xml:space="preserve">Art. 391, 392
Art. 147
Art. 128
Art. 9
</t>
  </si>
  <si>
    <r>
      <t xml:space="preserve">Libertad de asociación y negociación </t>
    </r>
    <r>
      <rPr>
        <sz val="11"/>
        <color rgb="FF221E1F"/>
        <rFont val="Calibri"/>
        <family val="2"/>
        <scheme val="minor"/>
      </rPr>
      <t>colectiva </t>
    </r>
  </si>
  <si>
    <t>1.2.5, 1.2.6</t>
  </si>
  <si>
    <t>69 inciso a) punto 2</t>
  </si>
  <si>
    <t xml:space="preserve">LEY DE PROMOCIÓN DE LA IGUALDAD SOCIAL DE LA MUJER
Ley Nº7142 del 8 de marzo de 1990
Ley N°2 Codido del trabajo                                                                                
Código de la Niñez y la Adolescencia
No. 7739                            </t>
  </si>
  <si>
    <t>Reglamento de comprobantes electrónicos para efectos tributarios</t>
  </si>
  <si>
    <t>3, 4, 9, 18</t>
  </si>
  <si>
    <t>Ley de Marcas y otros Signos Distintivos</t>
  </si>
  <si>
    <t>Balance de masas</t>
  </si>
  <si>
    <t>2.3.3, 2.3.4</t>
  </si>
  <si>
    <t>Reglamento para la Emisión de Certificados de Origen y la Verificación de Origen de Mercancías Exportadas</t>
  </si>
  <si>
    <t>Art. 12, 16</t>
  </si>
  <si>
    <t>Organismos  Genéticamente Modificados (OGM)</t>
  </si>
  <si>
    <t>Ley de Desarrollo, Promoción y Fomento de la Actividad Agropecuaria Orgánica</t>
  </si>
  <si>
    <t>Art. 31</t>
  </si>
  <si>
    <t>4.3.1, 4.3.2</t>
  </si>
  <si>
    <t>4.5.2, 4.5.2</t>
  </si>
  <si>
    <t>Ley de Protección Fitosanitaria
N° 7664</t>
  </si>
  <si>
    <t>Reglamento de Salud Ocupacional en el Manejo y Uso de Agroquímicos</t>
  </si>
  <si>
    <t>Reglamento para Regular la Actividad de Control de Plagas Mediante la Aplicación de Plaguicidas de Uso Doméstico y Profesional</t>
  </si>
  <si>
    <t>Art. 8, 9</t>
  </si>
  <si>
    <t>Art. 8, 10</t>
  </si>
  <si>
    <t>Prácticas de Cosecha y Post Cosecha</t>
  </si>
  <si>
    <t>Reglamento Técnico de Límites Máximos de Residuos de Plaguicidas e Vegetales</t>
  </si>
  <si>
    <t>Ley N°2 Codigo del trabajo
Código de la Niñez y la Adolescencia
Ley contra Hostigamiento o Acoso Sexual en el Empleo y la Docencia</t>
  </si>
  <si>
    <t>Art. 404, 405, 408, 409, 410
Art. 78 - 103
Art. 18- 37</t>
  </si>
  <si>
    <t>5.1.1, 5.1.3</t>
  </si>
  <si>
    <t>Arto 51, 52                               Arto 339, 341- 370</t>
  </si>
  <si>
    <t>163-164, 177-179</t>
  </si>
  <si>
    <t>69, 166</t>
  </si>
  <si>
    <t>69, 164, 176</t>
  </si>
  <si>
    <t>Art. 163-164, 177-179</t>
  </si>
  <si>
    <t>Art. 136, 163-164, 177-179</t>
  </si>
  <si>
    <t>Art. 69, 166</t>
  </si>
  <si>
    <t>Art. 69, 164, 176</t>
  </si>
  <si>
    <t>Art. 164 176</t>
  </si>
  <si>
    <t>Art. 167</t>
  </si>
  <si>
    <t>5.3.11, 5.3.12</t>
  </si>
  <si>
    <t>Art. 22</t>
  </si>
  <si>
    <t>Arto 70, 88                                                  Arto 101, 136, 152</t>
  </si>
  <si>
    <t>Art. 139- 141</t>
  </si>
  <si>
    <t>Art. 94- 100</t>
  </si>
  <si>
    <t>SECCION II
De los deberes de las personas que operan establecimientos dedicados a la atención médica y de las restricciones a que quedan sujetas tales actividades</t>
  </si>
  <si>
    <t>Ley General de Salud
N° 5395                                                                  Constitucion politica de costa rica
Ley N°2 Codigo del trabajo</t>
  </si>
  <si>
    <t xml:space="preserve">Arto 72, 74                                               Arto 63 de la constitucion    
Art. 288, 300                                         </t>
  </si>
  <si>
    <t>Reglamento General de Seguridad e Higiene de Trabajo</t>
  </si>
  <si>
    <t>Reforma al Reglamento General de los Riesgos de Trabajo
Ley N°2 Codigo del trabajo</t>
  </si>
  <si>
    <t>Art. 24
Art 193, 200</t>
  </si>
  <si>
    <t>4, 6</t>
  </si>
  <si>
    <t>Reglamento para la prevención y la protección de personas trabajadoras expuestas a estrés térmico por calor</t>
  </si>
  <si>
    <t xml:space="preserve">Código de Trabajo </t>
  </si>
  <si>
    <t>Reglamento sobre disposiciones para personas ocupacionalmente expuestas a Plaguicidas</t>
  </si>
  <si>
    <t>288, 300</t>
  </si>
  <si>
    <t>Costitucion politica de costa rica
Reglamento General de Seguridad e Higiene de Trabajo</t>
  </si>
  <si>
    <t>Arto 65
Art. 96</t>
  </si>
  <si>
    <t>Arto 22, 44
Art. 19, 34
Art. 8</t>
  </si>
  <si>
    <t>Ley de Biodiversidad N° 7788 de 23 abril 1998
Ley Forestal
Ley del Servicio de Parques Naturales</t>
  </si>
  <si>
    <t>Ley de Biodiversidad N° 7788 de 23 abril 1998
Ley Forestal</t>
  </si>
  <si>
    <t>Arto 22, 28
Art. 27</t>
  </si>
  <si>
    <t>LEY PARA LA GESTIÓN INTEGRADA
DEL RECURSO HÍDRICO
Ley Forestal</t>
  </si>
  <si>
    <t>Arto 28, 29
Art. 33</t>
  </si>
  <si>
    <t>6.3.1- 6.3.3</t>
  </si>
  <si>
    <t>Arto 14, 28, 29, 35                               
Arto 22</t>
  </si>
  <si>
    <t xml:space="preserve">Ley de Conservación de la Vida Silvestre
N° 7317    </t>
  </si>
  <si>
    <t>Art. 110</t>
  </si>
  <si>
    <t>Reglamento para Quemas Agrícolas</t>
  </si>
  <si>
    <t>LEY PARA LA GESTIÓN INTEGRADA
DEL RECURSO HÍDRICO
Ley de Aguas</t>
  </si>
  <si>
    <t xml:space="preserve">Arto 28, 29
Art. 17, 18
</t>
  </si>
  <si>
    <t>LEY PARA LA GESTIÓN INTEGRADA
DEL RECURSO HÍDRICO
Reglamento de Vertido y Reúso de Aguas Residuales
Reglamento de Aprobación de Sistemas de Tratamiento de Aguas Residuales</t>
  </si>
  <si>
    <t>Arto 3 inciso h, ao                                   Arto 43, 44, 47, 52, 55
Art. 15
Art. 4, 5</t>
  </si>
  <si>
    <t>Ley General de Salud</t>
  </si>
  <si>
    <t>Reglamento de Vertido y Reúso de Aguas Residuales
Reglamento de Aprobación de Sistemas de Tratamiento de Aguas Residuales</t>
  </si>
  <si>
    <t>285, 292</t>
  </si>
  <si>
    <t>30, 32
Art. 4, 5</t>
  </si>
  <si>
    <t>Ley de Conservación de la Vida Silvestre N° 7317
Ley para la Gestión Integral de Residuos 
Reglamento General para la Clasificación y Manejo de Residuos Peligrosos</t>
  </si>
  <si>
    <t>Artículo 69, 100, 128.
Art. 14
Art. 11</t>
  </si>
  <si>
    <t>Ley para la Gestión Integral de Residuos 
Reglamento General para la Clasificación y Manejo de Residuos Peligrosos</t>
  </si>
  <si>
    <t>Art. 48, 49
Art. 14</t>
  </si>
  <si>
    <t>Trazabilidad en la Plataforma en Línea</t>
  </si>
  <si>
    <t>Art. 58</t>
  </si>
  <si>
    <t>5.1.1- 5.1.3</t>
  </si>
  <si>
    <t>Art. 404, 405, 408, 409, 410
Art. 78- 103
Art. 18- 37</t>
  </si>
  <si>
    <t>Arto 51, 52                               Arto 339- 341</t>
  </si>
  <si>
    <t>Arto 18 al 48.                                             Arto 49 al 53                                               Arto 54, 58  , 68, 69, 70, 82, 96, 98, 99, 105, 363, 367, 404</t>
  </si>
  <si>
    <t>Art. 70, 363, 367, 404</t>
  </si>
  <si>
    <t>Art. 139-141</t>
  </si>
  <si>
    <t>Ley General de Salud
N° 5395                                                                  Constitucion politica de costa rica
Ley N°2 Codigo del trabajo</t>
  </si>
  <si>
    <t xml:space="preserve">Arto 72, 74                                               Arto 63 de la constitucion
Art. 288, 300                                             </t>
  </si>
  <si>
    <t>Art. 24
Art 193, 220</t>
  </si>
  <si>
    <t xml:space="preserve">Gestión de Agua Residual </t>
  </si>
  <si>
    <t>Art. 16</t>
  </si>
  <si>
    <t>Art. 69</t>
  </si>
  <si>
    <t>Art. 97</t>
  </si>
  <si>
    <t>Art. 15
Art. 4, 5</t>
  </si>
  <si>
    <t>Art. 285</t>
  </si>
  <si>
    <t>Art. 30, 32
Art. 4, 5</t>
  </si>
  <si>
    <t xml:space="preserve">CODIGO DE TRABAJO (LEY 16-92)
</t>
  </si>
  <si>
    <t>C087 - Convenio sobre la libertad sindical y la protección del derecho de sindicación, 1948 (núm. 87)
C098 - Convenio sobre el derecho de sindicación y de negociación colectiva, 1949 (núm. 98)</t>
  </si>
  <si>
    <t>LIBRO SEGUNDO. TITULO I. Del convenio colectivo de condiciones de trabajo</t>
  </si>
  <si>
    <t>Art. 103-128</t>
  </si>
  <si>
    <t>CODIGO DE TRABAJO (LEY 16-92)</t>
  </si>
  <si>
    <t>PRINCIPIOS FUNDAMENTALES
LIBRO CUARTO. TITULO I. De la protección de la maternidad</t>
  </si>
  <si>
    <t>PRINCIPIO VII, PRINCIPIO X
Art. 231-233</t>
  </si>
  <si>
    <t>CODIGO DE TRABAJO (LEY 16-92)
RESOLUCIÓN No. 01/2021
Constitución de la República Dominicana. Gaceta Oficial No. 10561.</t>
  </si>
  <si>
    <t xml:space="preserve">C026 - Convenio sobre los métodos para la fijación de salarios mínimos, 1928 (núm. 26)
C095 - Convenio sobre la protección del salario, 1949 (núm. 95)	</t>
  </si>
  <si>
    <t>TITULO V. Del salario
TITULO VI: Del salario mínimo
Sobre Salario Mínimo Nacional para los trabajadores del sector Privado No Sectorizado.
Derecho al Trabajo</t>
  </si>
  <si>
    <t>Art. 193, 211
Art. 213- 218
Segundo, Cuarto- Octavo
Art. 62</t>
  </si>
  <si>
    <t>Ley No. 219-15 sobre Seguridad de la Biotecnología</t>
  </si>
  <si>
    <t>CAPÍTULO IV. SECCIÓN I
DE LOS ESTUDIOS DE EVALUACIÓN DE RIESGOS
SECCIÓN II DE LA EVALUACIÓN DEL IMPACTO AMBIENTAL
CAPÍTULO V. SECCIÓN IV. DE LAS AUTORIZACIONES PARA OTRAS ACTIVIDADES</t>
  </si>
  <si>
    <t>Art. 12
Art. 14, 15
Art. 35</t>
  </si>
  <si>
    <t>Ley No 311
Reglamento No. 322 REGLAMENTO PARA LA APLICACIÓN DE LA LEY No. 311 DE FECHA 24 DE MAYO DE 1968, SOBRE EL USO Y CONTROL DE PLAGUICIDAS.
Decreto No. 217-91</t>
  </si>
  <si>
    <t>que regula la fabricación, elaboración, envases almacenamiento, importación, expendio y comercio en cualquier forma de insecticidas, zoocidas fitocidas, pesticidas, hierbicidas y productos similares.
CAPITULO III REGISTRO Y RENOVACIÓN
Prohíbe la importación y comercialización de algunos plaguicidas agroquímicos.</t>
  </si>
  <si>
    <t>Articulo 3-7
Art. 3-5
Art. 1</t>
  </si>
  <si>
    <t>REGLAMENTO DE USO Y MANEJO AMBIENTAL DE AGROQUIMICOS Y SUS RESIDUOS EN  PRODUCCION HORTICOLA.
REGLAMENTO DE SEGURIDAD Y SALUD EN EL TRABAJO, Decreto Núm. 522-06
Condiciones Generales y Particulares de Seguridad y Salud en el Trabajo. RESOLUCIÓN No. 04/2007</t>
  </si>
  <si>
    <t>Título II. Capitulo 4: durante la aplicación
Título III. Capitulo 2: de la seguridad
CAPITULO III.7.Obligaciones del empleador en lo referente a la acción preventiva
I.5.EQUIPOS DE PROTECCIÓN PERSONAL EN EL LUGAR DE TRABAJO.</t>
  </si>
  <si>
    <t>Art. 37
Art. 72, 78
Art. 7.9
5.1- 5.8</t>
  </si>
  <si>
    <t>REGLAMENTO DE USO Y MANEJO AMBIENTAL DE AGROQUIMICOS Y SUS RESIDUOS EN  PRODUCCION HORTICOLA.
Condiciones Generales y Particulares de Seguridad y Salud en el Trabajo. RESOLUCIÓN No. 04/2007</t>
  </si>
  <si>
    <t>Título III. Capitulo 2: de la seguridad
I.1.CONDICIONES GENERALES DE SEGURIDAD Y SALUD EN EL LUGAR DE TRABAJO</t>
  </si>
  <si>
    <t>Art. 80
1.19</t>
  </si>
  <si>
    <t>REGLAMENTO DE USO Y MANEJO AMBIENTAL DE AGROQUIMICOS Y SUS RESIDUOS EN  PRODUCCION HORTICOLA.</t>
  </si>
  <si>
    <t xml:space="preserve">Título II. Capitulo 3: Almacenamiento y Etiquetado
Capitulo 4: durante la aplicación
</t>
  </si>
  <si>
    <t xml:space="preserve">Art. 36
Art. 38, 41, 42, 44
</t>
  </si>
  <si>
    <t>REGLAMENTO DE USO Y MANEJO AMBIENTAL DE AGROQUIMICOS Y SUS RESIDUOS EN  PRODUCCION HORTICOLA.
LEY GENERAL SOBRE MEDIO AMBIENTE Y RECURSOS NATURALES (64-00)</t>
  </si>
  <si>
    <t xml:space="preserve">Título II. Capitulo 4: durante la aplicación
Título III. Capitulo 3: De La Gestión Ambiental
Capitulo II: De Los Suelos
</t>
  </si>
  <si>
    <t>Art. 40, 50
Art. 83- 85
Art. 121</t>
  </si>
  <si>
    <t>REGLAMENTO DE USO Y MANEJO AMBIENTAL DE AGROQUIMICOS Y SUS RESIDUOS EN  PRODUCCION HORTICOLA.
LEY GENERAL SOBRE MEDIO AMBIENTE Y RECURSOS NATURALES (64-00)
Ley General de Gestión Integral y Coprocesamiento de Residuos Sólidos, No. 225-20. G. O. No. 10990 del 2 de octubre de 2020.</t>
  </si>
  <si>
    <t>Título II. CAPITULO 5: TRATAMIENTO Y DISPOSICIÓN FINAL DE RECIPIENTES, DESECHOS Y PLAGUICIDAS EN DESUSO
CapÍtulo II: De Los Suelos
Capítulo IV: De los Delitos Contra el Medio Ambiente y Los Recursos Naturales
Residuos peligrosos
Envases para almacenamiento de residuos peligrosos.</t>
  </si>
  <si>
    <t>Art. 51- 62
Art. 121
Art. 175
Art. 11
Art. 90</t>
  </si>
  <si>
    <t>Capitulo 3: Almacenamiento y Etiquetado</t>
  </si>
  <si>
    <t>Art. 21- 35</t>
  </si>
  <si>
    <t>CODIGO DE TRABAJO (LEY 16-92)
REGLAMENTO PARA LA APLICACIÓN DEL CODIGO DE TRABAJO (Regl. No. 258/93)
Constitución de la República Dominicana. Gaceta Oficial No. 10561.</t>
  </si>
  <si>
    <t xml:space="preserve">C029 - Convenio sobre el trabajo forzoso, 1930 (núm. 29)
C105 - Convenio sobre la abolición del trabajo forzoso, 1957 (núm. 105)
C100 - Convenio sobre igualdad de remuneración, 1951 (núm. 100)
C111 - Convenio sobre la discriminación (empleo y ocupación), 1958 (núm. 111)
C138 - Convenio sobre la edad mínima, 1973 (núm. 138)
C182 - Convenio sobre las peores formas de trabajo infantil, 1999 (núm. 182)
C077 - Convenio sobre el examen médico de los menores (industria), 1946 (núm. 77)
C090 - Convenio (revisado) sobre el trabajo nocturno de los menores (industria), 1948 (núm. 90)	</t>
  </si>
  <si>
    <t>PRINCIPIOS FUNDAMENTALES
LIBRO PRIMERO. DEL CONTRATO DE TRABAJO
LIBRO CUARTO. TITULO I. De la protección de la maternidad
TITULO II. Del trabajo de los menores
DEL CONTRATO DE TRABAJO
DE LA REGULACION OFICIAL DE LAS CONDICIONES DE ALGUNOS CONTRATOS DE TRABAJO
Derecho al Trabajo</t>
  </si>
  <si>
    <t>PRINCIPIO VII,  X, XI, XII
Art. 17, 18, 47
Art. 231-233
Art. 244-248, 251, 254
Art. 3
Art. 52- 56
Art. 62</t>
  </si>
  <si>
    <t>5.2.1-5.2.3</t>
  </si>
  <si>
    <t>CODIGO DE TRABAJO (LEY 16-92)
REGLAMENTO PARA LA APLICACIÓN DEL CODIGO DE TRABAJO (Regl. No. 258/93)
Constitución de la República Dominicana. Gaceta Oficial No. 10561.</t>
  </si>
  <si>
    <t>PRINCIPIOS FUNDAMENTALES
LIBRO SEGUNDO. TITULO I. Del convenio colectivo de condiciones de trabajo
LIBRO QUINTO. DE LOS SINDICATOS
DE LOS SINDICATOS
Derecho al Trabajo</t>
  </si>
  <si>
    <t>PRINCIPIO XII
Art. 103-128
Art. 318, 331, 333 351
Art. 85, 86
Art. 62</t>
  </si>
  <si>
    <t>CODIGO DE TRABAJO (LEY 16-92)
REGLAMENTO PARA LA APLICACIÓN DEL CODIGO DE TRABAJO (Regl. No. 258/93)</t>
  </si>
  <si>
    <t>LIBRO PRIMERO. DEL CONTRATO DE TRABAJO
DEL CONTRATO DE TRABAJO</t>
  </si>
  <si>
    <t>Art. 1, 2, 19- 24
Art. 1</t>
  </si>
  <si>
    <t>CODIGO DE TRABAJO (LEY 16-92)
REGLAMENTO PARA LA APLICACIÓN DEL CODIGO DE TRABAJO (Regl. No. 258/93)
RESOLUCIÓN No. 01/2021
Constitución de la República Dominicana. Gaceta Oficial No. 10561.</t>
  </si>
  <si>
    <t>C001 - Convenio sobre las horas de trabajo (industria), 1919 (núm. 1)
C026 - Convenio sobre los métodos para la fijación de salarios mínimos, 1928 (núm. 26)
C095 - Convenio sobre la protección del salario, 1949 (núm. 95)	
C106 - Convenio sobre el descanso semanal (comercio y oficinas), 1957 (núm. 106)</t>
  </si>
  <si>
    <t>LIBRO TERCERO. TÍTULO II. CAPÍTULO I. De la jornada de trabajo
LIBRO TERCERO. TITULO V. Del salario
TITULO VI: Del salario mínimo
TITULO VIII. De la participación en los beneficios de la empresa
DE LA REGULACION OFICIAL DE LAS CONDICIONES ORDINARIAS DEL CONTRATO DE TRABAJO
Sobre Salario Mínimo Nacional para los trabajadores del sector Privado No Sectorizado.
Derecho al Trabajo</t>
  </si>
  <si>
    <t>Art. 147-149, 151, 153-158, 161
Art. 193, 201, 202, 211
Art. 213
Art. 223, 226
Art. 25, 38
Segundo, Cuarto- Octavo
Art. 62</t>
  </si>
  <si>
    <t>CODIGO DE TRABAJO (LEY 16-92)
REGLAMENTO PARA LA APLICACIÓN DEL CODIGO DE TRABAJO (Regl. No. 258/93)
RESOLUCIÓN No. 01/2021</t>
  </si>
  <si>
    <t xml:space="preserve">C095 - Convenio sobre la protección del salario, 1949 (núm. 95)	</t>
  </si>
  <si>
    <t>TITULO V. Del salario
TITULO VI: Del salario mínimo
TITULO VIII. De la participación en los beneficios de la empresa
DE LA REGULACION OFICIAL DE LAS CONDICIONES ORDINARIAS DEL CONTRATO DE TRABAJO
Sobre Salario Mínimo Nacional para los trabajadores del sector Privado No Sectorizado.</t>
  </si>
  <si>
    <t>Art. 193, 201, 202, 211
Art. 213
Art. 223, 226
Art. 38
Segundo, Cuarto- Octavo</t>
  </si>
  <si>
    <t>CODIGO DE TRABAJO (LEY 16-92)
REGLAMENTO PARA LA APLICACIÓN DEL CODIGO DE TRABAJO (Regl. No. 258/93)</t>
  </si>
  <si>
    <t>LIBRO TERCERO. TÍTULO II. CAPÍTULO I. De la jornada de trabajo
LIBRO TERCERO. TITULO V. Del salario
DE LA REGULACION OFICIAL DE LAS CONDICIONES ORDINARIAS DEL CONTRATO DE TRABAJO</t>
  </si>
  <si>
    <t>Art. 155, 156, 158-161
Art. 196, 198, 199, 203
Art. 26, 34</t>
  </si>
  <si>
    <t>CODIGO DE TRABAJO (LEY 16-92)
Constitución de la República Dominicana. Gaceta Oficial No. 10561.</t>
  </si>
  <si>
    <t>PRINCIPIOS FUNDAMENTALES
LIBRO TERCERO. TITULO V. Del salario
Derecho al Trabajo</t>
  </si>
  <si>
    <t>PRINCIPIO VII,  X, XI, XII
Art. 194
Art. 62</t>
  </si>
  <si>
    <t>CODIGO DE TRABAJO (LEY 16-92)
REGLAMENTO PARA LA APLICACIÓN DEL CODIGO DE TRABAJO (Regl. No. 258/93)
Constitución de la República Dominicana. Gaceta Oficial No. 10561.</t>
  </si>
  <si>
    <t>C001 - Convenio sobre las horas de trabajo (industria), 1919 (núm. 1)
C106 - Convenio sobre el descanso semanal (comercio y oficinas), 1957 (núm. 106)</t>
  </si>
  <si>
    <t>LIBRO TERCERO. TÍTULO II. CAPÍTULO I. De la jornada de trabajo
CAPITULO II:
Del descanso semanal y los días feriados
TITULO IV: De las vacaciones
DE LA REGULACION OFICIAL DE LAS CONDICIONES ORDINARIAS DEL CONTRATO DE TRABAJO
Derecho al Trabajo</t>
  </si>
  <si>
    <t>Art. 147-149, 151, 153-158, 161
Art. 163, 164
Art. 177
Art. 25, 26
Art. 62</t>
  </si>
  <si>
    <t>C183 - Convenio sobre la protección de la maternidad, 2000 (núm. 183)</t>
  </si>
  <si>
    <t>LIBRO CUARTO. TITULO I. De la protección de la maternidad</t>
  </si>
  <si>
    <t>Art. 231-243</t>
  </si>
  <si>
    <t>REGLAMENTO DE SEGURIDAD Y SALUD EN EL TRABAJO, Decreto Núm. 522-06
Condiciones Generales y Particulares de Seguridad y Salud en el Trabajo. RESOLUCIÓN No. 04/2007</t>
  </si>
  <si>
    <t>CAPITULO III. DERECHOS Y OBLIGACIONES DE LOS TRABAJADORES Y EMPLEADORES EN MATERIA DE SEGURIDAD Y SALUD EN EL TRABAJO
I.7. REQUISITOS DEL PROGRAMA DE SEGURIDAD Y SALUD EN EL LUGAR DE TRABAJO.</t>
  </si>
  <si>
    <t>Art. 6- 11
7.1</t>
  </si>
  <si>
    <t>Condiciones Generales y Particulares de Seguridad y Salud en el Trabajo. RESOLUCIÓN No. 04/2007</t>
  </si>
  <si>
    <t>I.1.CONDICIONES GENERALES DE SEGURIDAD Y SALUD EN EL LUGAR DE TRABAJO
I.9. PRIMEROS AUXILIOS
II. 2.1 MINAS, CANTERAS, SUBTERRÁNEOS, PERFORACIONES, FOSOS, SÓTANOS Y SILOS.</t>
  </si>
  <si>
    <t>1.20, 1.23
9.1- 9.6
2.3.24</t>
  </si>
  <si>
    <t>CAPITULO III. DERECHOS Y OBLIGACIONES DE LOS TRABAJADORES Y EMPLEADORES EN MATERIA DE SEGURIDAD Y SALUD EN EL TRABAJO
I.4. SEÑALIZACIÓN DE SEGURIDAD EN EL LUGAR DE TRABAJO</t>
  </si>
  <si>
    <t xml:space="preserve">Art. 6- 11
4.1-4.3
</t>
  </si>
  <si>
    <t>I.1.CONDICIONES GENERALES DE SEGURIDAD Y SALUD EN EL LUGAR DE TRABAJO</t>
  </si>
  <si>
    <t>1.16, 1.23</t>
  </si>
  <si>
    <t xml:space="preserve">1.19-1.19.3
</t>
  </si>
  <si>
    <t>REGLAMENTO DE SEGURIDAD Y SALUD EN EL TRABAJO, Decreto Núm. 522-06
Condiciones Generales y Particulares de Seguridad y Salud en el Trabajo. RESOLUCIÓN No. 04/2007</t>
  </si>
  <si>
    <t>CAPITULO III.7.Obligaciones del empleador en lo referente a la acción preventiva
I.5.EQUIPOS DE PROTECCIÓN PERSONAL EN EL LUGAR DE TRABAJO.</t>
  </si>
  <si>
    <t>Art. 7.9
5.1- 5.8</t>
  </si>
  <si>
    <t>CAPITULO III. 9. Obligaciones del empleador con relación a la Formación e Infor- mación de los trabajadores.
I.2. CONDICIONES DE SEGURIDAD PARA LA UTILIZACIÓN DE LAS MAQUINARIAS Y HERRAMIENTAS DE TRABAJO.
I. 8. Criterios para ubicación y desempeño de labores de trabajadores.</t>
  </si>
  <si>
    <t>Art. 9.1-9.7
2.1- 2.53
8.1.1</t>
  </si>
  <si>
    <t>CODIGO DE TRABAJO (LEY 16-92)
Condiciones Generales y Particulares de Seguridad y Salud en el Trabajo. RESOLUCIÓN No. 04/2007</t>
  </si>
  <si>
    <t>LIBRO CUARTO. TITULO I. De la protección de la maternidad
I.3. RIESGOS FÍSICOS, QUÍMICOS Y BIOLÓGICOS.</t>
  </si>
  <si>
    <t>Art. 234, 235
3.4.3</t>
  </si>
  <si>
    <t>REGLAMENTO DE SEGURIDAD Y SALUD EN EL TRABAJO, Decreto Núm. 522-06</t>
  </si>
  <si>
    <t>CAPITULO III. DERECHOS Y OBLIGACIONES DE LOS TRABAJADORES Y EMPLEADORES EN MATERIA DE SEGURIDAD Y SALUD EN EL TRABAJO</t>
  </si>
  <si>
    <t>CAPITULO III. DERECHOS Y OBLIGACIONES DE LOS TRABAJADORES Y EMPLEADORES EN MATERIA DE SEGURIDAD Y SALUD EN EL TRABAJO
I.1.CONDICIONES GENERALES DE SEGURIDAD Y SALUD EN EL LUGAR DE TRABAJO
I.2. CONDICIONES DE SEGURIDAD PARA LA UTILIZACIÓN DE LAS MAQUINARIAS Y HERRAMIENTAS DE TRABAJO.
I.4. SEÑALIZACIÓN DE SEGURIDAD EN EL LUGAR DE TRABAJO
I.7. REQUISITOS DEL PROGRAMA DE SEGURIDAD Y SALUD EN EL LUGAR DE TRABAJO.
II. 2.1 MINAS, CANTERAS, SUBTERRÁNEOS, PERFORACIONES, FOSOS, SÓTANOS Y SILOS.</t>
  </si>
  <si>
    <t>Art. 6- 8
1.1- 1.15, 1.36-1.41
2.13.4, 2.36
4.2, 4.4.3
7.1
2.3.26-2.3.28</t>
  </si>
  <si>
    <t>I.1.CONDICIONES GENERALES DE SEGURIDAD Y SALUD EN EL LUGAR DE TRABAJO
II. 2.1 MINAS, CANTERAS, SUBTERRÁNEOS, PERFORACIONES, FOSOS, SÓTANOS Y SILOS.</t>
  </si>
  <si>
    <t xml:space="preserve">1.1
2.3.26
</t>
  </si>
  <si>
    <t>CAPITULO III. 9. Obligaciones del empleador con relación a la Formación e Infor- mación de los trabajadores.</t>
  </si>
  <si>
    <t>Art. 9.1-9.7</t>
  </si>
  <si>
    <t>CAPITULO III.7.Obligaciones del empleador en lo referente a la acción preventiva
II. 3. RIESGOS FÍSICOS, QUÍMICOS Y BIOLÓGICOS. EN PARTICULAR</t>
  </si>
  <si>
    <t>Art. 7.13- 7.14
3.4.4</t>
  </si>
  <si>
    <t>REGLAMENTO DE SEGURIDAD Y SALUD EN EL TRABAJO, Decreto Núm. 522-06
Condiciones Generales y Particulares de Seguridad y Salud en el Trabajo. RESOLUCIÓN No. 04/2007
Codigo de sistema de proteccion y los derechos defundamentales de los ninos niñas y adolocente (ley 136-03)</t>
  </si>
  <si>
    <t>CAPITULO III. DERECHOS Y OBLIGACIONES DE LOS TRABAJADORES Y EMPLEADORES EN MATERIA DE SEGURIDAD Y SALUD EN EL TRABAJO
I.1.CONDICIONES GENERALES DE SEGURIDAD Y SALUD EN EL LUGAR DE TRABAJO
I.4. SEÑALIZACIÓN DE SEGURIDAD EN EL LUGAR DE TRABAJO
CAPÍTULO V. DEL DERECHO A LA EDUCACIÓN</t>
  </si>
  <si>
    <t>Art. 6- 8
1.1- 1.15, 1.16, 1.19-1.19.3, 1.23, 1.36-1.41
4.2, 4.4.3
Art. 45</t>
  </si>
  <si>
    <t>LEY GENERAL SOBRE MEDIO AMBIENTE Y RECURSOS NATURALES (64-00)
Constitución de la República Dominicana. Gaceta Oficial No. 10561.
Ley Sectorial Forestal de la República Dominicana, núm. 57-18. G. O. No. 10924 del 11 de diciembre de 2018.</t>
  </si>
  <si>
    <t>CAPÍTULO II. DEL ORDENAMIENTO DEL TERRITORIO
TÍTULO IX. CAPÍTULO I. DE LA ORGANIZACIÓN DEL TERRITORIO
CAPÍTULO II. DE LA ADMINISTRACIÓN LOCAL
Responsabilidad de las comunidades</t>
  </si>
  <si>
    <t>Art. 30, 31
Art. 193
Art. 199
Art. 14</t>
  </si>
  <si>
    <t>LEY GENERAL SOBRE MEDIO AMBIENTE Y RECURSOS NATURALES (64-00)
Ley Sectorial Forestal de la República Dominicana, núm. 57-18. G. O. No. 10924 del 11 de diciembre de 2018.
Ley 202 de 2004</t>
  </si>
  <si>
    <t>CAPÍTULO VI. DE LOS BOSQUES
CAPÍTULO VI. DEL PLAN DE MANEJO FORESTAL SOSTENIBLE
CAPÍTULO VIII. DE LA PROTECCIÓN DEL PATRIMONIO FORESTAL
Ley sectorial de áreas protegidas</t>
  </si>
  <si>
    <t>Art. 154, 158
Art. 26
Art. 38, 39
Art. 7</t>
  </si>
  <si>
    <t>LEY GENERAL SOBRE MEDIO AMBIENTE Y RECURSOS NATURALES (64-00)</t>
  </si>
  <si>
    <t>CAPÍTULO III. DE LAS AGUAS
Capítulo IV: De los Delitos Contra el Medio Ambiente y Los Recursos Naturales</t>
  </si>
  <si>
    <t>Art. 129, 133
Art. 175</t>
  </si>
  <si>
    <t>LEY GENERAL SOBRE MEDIO AMBIENTE Y RECURSOS NATURALES (64-00)
Ley Sectorial sobre Biodiversidad, No. 333-15. G. O. No. 10822 del 17 de diciembre de 2015.</t>
  </si>
  <si>
    <t>CAPÍTULO IV. DE LA DIVERSIDAD BIOLÓGICA
EL SISTEMA DE PERMISOS, LICENCIAS, CONTRATOS DE USO, CONCESIONES
DE LA CONSERVACIÓN DE ESPECIES
DE LA CONSERVACIÓN DE HÁBITAT Y ECOSISTEMAS
DE LA CACERÍA</t>
  </si>
  <si>
    <t>Art. 136, 138-140, 143
Art. 18, 19
Art. 29
Art. 35
Art. 44- 46</t>
  </si>
  <si>
    <t>CAPÍTULO IV. DE LA DIVERSIDAD BIOLÓGICA
CONTROL DE ESPECIES EXÓTICAS INVASORAS</t>
  </si>
  <si>
    <t>Art. 144
Art. 58- 60</t>
  </si>
  <si>
    <t>LEY GENERAL SOBRE MEDIO AMBIENTE Y RECURSOS NATURALES (64-00)
LEY DE AGUAS DE LA REPUBLICA DOMINICANA</t>
  </si>
  <si>
    <t>CAPÍTULO III. DE LAS AGUAS
De las Zonas Restringidas y Vedas
De las Concesiones</t>
  </si>
  <si>
    <t>Art. 127, 128, 131
Art. 36, 37
Art. 38-42, 47, 49-52, 83</t>
  </si>
  <si>
    <t>Ley General de Salud, No. 42-01
LEY GENERAL SOBRE MEDIO AMBIENTE Y RECURSOS NATURALES (64-00)
LEY DE AGUAS DE LA REPUBLICA DOMINICANA</t>
  </si>
  <si>
    <t>DE LA DISPOSICION DE EXCRETAS Y AGUAS SERVIDAS
CAPÍTULO III. DE LAS AGUAS
De las Concesiones
Financiamiento de la Gestión del Agua y Estructura Tarifaria
De las Infracciones, Sanciones y Procedimientos</t>
  </si>
  <si>
    <t>Art. 45
Art. 133- 135
Art. 77
Art. 174, 175
Art. 191</t>
  </si>
  <si>
    <t>Ley General de Salud, No. 42-01
LEY GENERAL SOBRE MEDIO AMBIENTE Y RECURSOS NATURALES (64-00)
Ley General de Gestión Integral y Coprocesamiento de Residuos Sólidos, No. 225-20. G. O. No. 10990 del 2 de octubre de 2020.</t>
  </si>
  <si>
    <t>DE LOS DESECHOS SOLIDOS
CAPÍTULO I. NORMAS GENERALES
CAPÍTULO V. DE LAS BASURAS Y RESIDUOS DOMÉSTICOS Y MUNICIPALES
TÍTULO IV. DE LOS REGISTROS Y LAS AUTORIZACIONES
TÍTULO V. GESTIÓN INTEGRAL DE RESIDUOS SÓLIDOS
CAPÍTULO X. DE LA DISPOSICIÓN FINAL</t>
  </si>
  <si>
    <t>Art. 46- 48
Art. 82
Art. 107
Art. 66
Art. 82, 83
Art. 127, 128</t>
  </si>
  <si>
    <t>República Dominicana</t>
  </si>
  <si>
    <t>1. Constitución Política de Colombia 2. Ley 47 de 1975.</t>
  </si>
  <si>
    <t xml:space="preserve">1. Salarios. 1.1. Salario mínimo. </t>
  </si>
  <si>
    <t xml:space="preserve">1. Codigo sustantivo del trabajo 2. Decreto 2613 de 2022. </t>
  </si>
  <si>
    <t>Existe una lista de subcontratistas, proveedores e intermediarios actuales de producto certificado que confirma su cumplimiento con las reglas de certificación antes de o al momento de una actividad.
Para fincas, esta lista de proveedores se refiere solo a las otras fincas a las que le compran.</t>
  </si>
  <si>
    <t xml:space="preserve">1) Eliminación y Prohibición de Tercerización, Decreto Legislativo # 8 .
2) Código Civil, Codificación # 10 </t>
  </si>
  <si>
    <t>Todos los libros del Código del Trabajo. Especialmente, Libro III Y IV.</t>
  </si>
  <si>
    <t>Todos los artículos aplicables en materia laboral.</t>
  </si>
  <si>
    <t xml:space="preserve">El alcance de la norma es más estricto ya que la Ley menciona que lo que esta fuera de la norma sea cumplido </t>
  </si>
  <si>
    <t>Se mantiene una lista actualizada de trabajadores permanentes y temporales con la información requerida para cada uno.</t>
  </si>
  <si>
    <t xml:space="preserve"> Se indica  que las empresas deben guardar la información contable y tributaria de los últimos 6 años, no se indica nada del sistema de gestión</t>
  </si>
  <si>
    <t>Hay una lista disponible de trabajadores (as) que han sido capacitados y cuentan con los conocimientos y aptitudes para implementar de manera efectiva el plan de manejo
de la cadena de suministro.</t>
  </si>
  <si>
    <t>La Ley no indica que exista un polígono de la finca se encuentra disponible. Si la finca tiene múltiple de unidades de finca, se proporciona un polígono para cada unidad de finca.</t>
  </si>
  <si>
    <t xml:space="preserve"> 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</si>
  <si>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LEY DEL SISTEMA ECUATORIANO DE LA CALIDAD</t>
  </si>
  <si>
    <t>art 5</t>
  </si>
  <si>
    <t>Art. 5.- Las disposiciones de la presente Ley, se aplicarán a todos los bienes y servicios, nacionales o extranjeros que se produzcan, importen y comercialicen en el país, según corresponda, a las actividades de evaluación de la conformidad y a los mecanismos que aseguran la calidad así como su promoción y difusión.</t>
  </si>
  <si>
    <t>Administración (evaluación de riesgo de la finca al menos cada 3 años)</t>
  </si>
  <si>
    <t>El estándar va más allá de lo solicitado por la norma en el 100% del criterio</t>
  </si>
  <si>
    <t xml:space="preserve">Inspección interna para evaluar el cumplimiento de los miembros del grupo  y los sitios con el Estándar de Agricultura Sostenible de RA.
</t>
  </si>
  <si>
    <t>1.4.1; 1.4.2</t>
  </si>
  <si>
    <t xml:space="preserve">1)Código Civil, Codificación # 10 </t>
  </si>
  <si>
    <t>Decreto 101 Min. De Economía.</t>
  </si>
  <si>
    <t xml:space="preserve">Los que correspondan de acuerdo a las normas mencionadas. Decreto 101: Título I y III. </t>
  </si>
  <si>
    <t xml:space="preserve">Disposiciones que correspondan de acuerdo a las normas mencionadas y, sobre todo, de acuerdo a la estructura de la persona jurídica. Respecto del DFL 5, son especialmente relevantes:  Art. 5 y ss.; art. 20 y ss.; Decreto 101: art. 1 y ss., art. 26 y ss. </t>
  </si>
  <si>
    <t>La ley no prevé expresamente los requisitos específicos que exige Rainforest Alliance, pero si prevé un mecanismo para fiscalizar estos requisitos</t>
  </si>
  <si>
    <t>Administrativo( cumplimiento o sanción)</t>
  </si>
  <si>
    <t>1)Código Civil, Codificación # 10: Art.1561</t>
  </si>
  <si>
    <t>La legislación nacional no provee expresamente un proceso de aprobación y sanción para los miembros del grupo en relación al cumplimento de los estándares de Rainforest Alliance lo que, sin embargo, no impide que sea estipulada por los socios del grupo o cooperativa. Sin perjuicio de lo mencionado, la junta de vigilancia, luego de fiscalizar, emite un informe en el cual puede hacer constar reparos. Si esto sucede, tiene la facultad de llamar dentro de los 15 días a una junta general de socios o informar de estas vulneraciones a la consejo de administración.</t>
  </si>
  <si>
    <t xml:space="preserve">
1)Ley Orgánica de defensa del consumidor, Ley N.º 2000-21</t>
  </si>
  <si>
    <t xml:space="preserve">1)Ley Orgánica de defensa del consumidor, Ley N.º 2000-21: Art. 4 numeral 12 </t>
  </si>
  <si>
    <t xml:space="preserve">La legislación incluye como requisito mantener un libro de quejas  y reclamos de manera general a las empresas. Sin embargo ellas pues o no gestionarlas de acuerdo a sus intereses </t>
  </si>
  <si>
    <t>La normativa RA va más allá que  la Ley en un 100% en el criterio</t>
  </si>
  <si>
    <t>Los productos certificados se segregan visualmente de los productos no certificados en todas las etapas, incluidas 
las de transporte, almacenamiento y procesamiento.</t>
  </si>
  <si>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</si>
  <si>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t>Producción (Volúmenes de venta)</t>
  </si>
  <si>
    <t>De las Normas Generales para el Archivo de los Comprobantes de Venta, Guías de Remisión y Comprobantes de Retención
Titulo quinto, los libros u otras anotaciones de actividad comercial y del registro de sus relaciones comerciales</t>
  </si>
  <si>
    <t>Producción (Calibración de equipos)</t>
  </si>
  <si>
    <t>Depende del producto existe la recomendación de calibración en base a su uso y tipo de equipo</t>
  </si>
  <si>
    <t>El equipo empleado para definir el peso o volumen del producto certificado se calibra anualmente.</t>
  </si>
  <si>
    <t>no</t>
  </si>
  <si>
    <t>Se proporciona un resumen del volumen del producto certificado por los 12 meses anteriores. Esto incluye entradas, volúmenes adquiridos, en existencia, procesados, que han salido, perdidos y vendidos (si aplica)</t>
  </si>
  <si>
    <t xml:space="preserve">LEY ORGÁNICA DE DEFENSA DEL CONSUMIDOR
(Ley No. 2000-21) </t>
  </si>
  <si>
    <t xml:space="preserve"> La documentación incluye el tipo de trazabilidad y el porcentaje (de ser aplicable) cuando se produzca un cambio en la propiedad legal y/o la posesión física del producto certificado</t>
  </si>
  <si>
    <t>Que exista evidencia (documentación sobre el producto de entrada y salida, los procedimientos en el sitio, informes) de que cualquier reclamo de Rainforest Alliance es válido y cumple con los requisitos del Programa de Certificación de Rainforest Alliance.</t>
  </si>
  <si>
    <t>2.1.13</t>
  </si>
  <si>
    <t>Los volúmenes vendidos como certificados se registran en la Plataforma de trazabilidad de Rainforest Alliance a más tardar dos semanas después del final del trimestre en el que se realizó el envío.</t>
  </si>
  <si>
    <t>Los compradores de productos certificados Rainforest Alliance cuentan con un procedimiento para verificar con regularidad que las transacciones en la plataforma de trazabilidad coincidan con las facturas de los productos certificados adquiridos y/o enviados.</t>
  </si>
  <si>
    <t>Los volúmenes que no se vendieron como Certificados Rainforest Alliance y/o perdidos se eliminan de la Plataforma de trazabilidad en un plazo de dos semanas después del final del trimestre en el que se dio la venta o se perdió el 
volumen.</t>
  </si>
  <si>
    <t xml:space="preserve"> Los envíos que se combinan en una transacción incluyen suficiente información que relacione la transacción con los envíos individuales.</t>
  </si>
  <si>
    <t>Estará disponible una confirmación por escrito que garantice el mandato de la plataforma de trazabilidad por parte del titular de certificado de finca y el reconocimiento de
ambas partes.</t>
  </si>
  <si>
    <t>La parte a la que se otorga el mandato de uso de la plataforma de trazabilidad cumple con los requisitos de trazabilidad aplicables.</t>
  </si>
  <si>
    <t>Los créditos por volumen sólo se convierten para un proceso que pueda ocurrir en realidad. La conversión de productos no puede retroceder a un producto anterior.</t>
  </si>
  <si>
    <t>El volumen de producto vendido como balance de masas está 100% cubierto por volúmenes comprados como certificados.</t>
  </si>
  <si>
    <t>La documentación de compra y venta de volúmenes vendidos como certificados incluyen información a nivel de país para de producto entrante certificado y no certificado.</t>
  </si>
  <si>
    <t>El comercio de créditos se limita al contexto de un certificado; el movimiento de un certificado a otro debe ir acompañado del envío físico del producto en cuestión.</t>
  </si>
  <si>
    <t>El comprador de productos certificados se asegura que el comprador recibe el Diferencial de Sostenibilidad en forma de efectivo además del precio del mercado de primas por calidad u otros diferenciales.</t>
  </si>
  <si>
    <t>Los titulares de certificado responsables deben tener acuerdos contractuales claros donde se especifique la cantidad y otros términos relativos al pago del Diferencial para la Sostenibilidad. Consulte por favor el Anexo S14 para más información sobre la aplicabilidad.</t>
  </si>
  <si>
    <t>Los pagos del Diferencial de Sostenibilidad se registran en la Plataforma de Sostenibilidad una vez por trimestre.</t>
  </si>
  <si>
    <t>El Diferencial de Sostenibilidad pagado suma por lo menos el mínimo prescrito.</t>
  </si>
  <si>
    <t xml:space="preserve"> El monto completo de la Inversión en Sostenibilidad se paga por lo menos anualmente y a más tardar de los
términos de pago definidos para el cultivo correspondiente.</t>
  </si>
  <si>
    <t xml:space="preserve"> La confirmación del pago de la Inversión en Sostenibilidad se registra en la plataforma de trazabilidad</t>
  </si>
  <si>
    <t xml:space="preserve"> Los titulares de certificado tienen convenios contractuales claros o compromisos establecidos que especifican el 
monto y otros términos relacionados con las Inversiones en Sostenibilidad. Consulte mas detalles sore su 
aplicabilidad en el Anexo S14.</t>
  </si>
  <si>
    <t>3.3.6</t>
  </si>
  <si>
    <t>1 El titular de certificado de la cadena de suministro tiene una copia del plan del titular de certificado de finca para la mejora de salarios y ha identificado cuándo y cómo se debe ofrecer apoyo para lograr este cometido.</t>
  </si>
  <si>
    <t>Código-de-Tabajo-</t>
  </si>
  <si>
    <t>Art. 13.- Formas de remuneración.- En los contratos a sueldo y a jornal la remuneración se pacta
tomando como base, cierta unidad de tiempo.
Contrato en participación es aquel en el que el trabajador tiene parte en las utilidades de los
negocios del empleador, como remuneración de su trabajo.
La remuneración es mixta cuando, además del sueldo o salario fijo, el trabajador participa en el
producto del negocio del empleador, en concepto de retribución por su trabajo</t>
  </si>
  <si>
    <t>2 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</si>
  <si>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Art. 13.- Formas de remuneración.- En los contratos a sueldo y a jornal la remuneración se pacta tomando como base, cierta unidad de tiempo.
Contrato en participación es aquel en el que el trabajador tiene parte en las utilidades de los negocios del empleador, como remuneración de su trabajo.
La remuneración es mixta cuando, además del sueldo o salario fijo, el trabajador participa en el producto del negocio del empleador, en concepto de retribución por su trabajo</t>
  </si>
  <si>
    <t>3 Hay evidencia de que se están haciendo contribuciones para la mejora de salarios de la finca y que estas se ajustan a las modalidades, objetivos y plazos establecidos con el
titular de certificado de finca.</t>
  </si>
  <si>
    <t>Se registra la inversión financiera directa o algún otro tipo de inversión en el contexto de contribución al pago del salario digno por el titular de certificado de la cadena de
suministro a la finca.</t>
  </si>
  <si>
    <t xml:space="preserve">Comprimiso sobre el Trabajo infantil, trabajo forzoso, discriminación, violencia, acoso en el trabajo </t>
  </si>
  <si>
    <t>1)Código del Trabajo, codificación 17</t>
  </si>
  <si>
    <t>1)Código del Trabajo, codificación 17: Art. 3; Art. 47; Art. 79; Art. 134; Art. 138</t>
  </si>
  <si>
    <t>La normativa vigente no contempla al representante para realizar su análisis como lo exige RA</t>
  </si>
  <si>
    <t>Mitigación de riesgos:
El representante/comité de la gerencia incluye en el plan de manejo las medidas de mitigación identificadas en la Evaluación de Riesgo básica e implementa las medidas correspondientes.
La Evaluación de Riesgo básica se repite por lo menos cada tres años.</t>
  </si>
  <si>
    <t>1) Código de la Niñez y Adolescencia, Ley No. 2002-100
1)Código del Trabajo, codificación 17
1) Código Orgánico Integral Penal, Ley 0
1) Ley Orgánica Integral para la Prevención y Erradicación de la Violencia de Género Contra las Mujeres, Ley 0</t>
  </si>
  <si>
    <r>
      <t xml:space="preserve">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t>
    </r>
    <r>
      <rPr>
        <b/>
        <sz val="11"/>
        <rFont val="Corbel"/>
        <family val="2"/>
      </rPr>
      <t>Indicador:</t>
    </r>
    <r>
      <rPr>
        <sz val="11"/>
        <rFont val="Corbel"/>
        <family val="2"/>
      </rPr>
      <t xml:space="preserve">
• El número de posibles casos identificados por el Sistema de seguimiento y elevados al mecanismo de quejas 
(según género, edad y tipo de problema)</t>
    </r>
  </si>
  <si>
    <r>
      <rPr>
        <b/>
        <sz val="11"/>
        <rFont val="Corbel"/>
        <family val="2"/>
      </rPr>
      <t>Remediación</t>
    </r>
    <r>
      <rPr>
        <sz val="11"/>
        <rFont val="Corbel"/>
        <family val="2"/>
      </rPr>
      <t xml:space="preserve">: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t>
    </r>
    <r>
      <rPr>
        <b/>
        <sz val="11"/>
        <rFont val="Corbel"/>
        <family val="2"/>
      </rPr>
      <t>Indicador</t>
    </r>
    <r>
      <rPr>
        <sz val="11"/>
        <rFont val="Corbel"/>
        <family val="2"/>
      </rPr>
      <t>:
• Número y porcentaje de casos confirmados de trabajo infantil, trabajo forzoso, discriminación, violencia y acoso en el trabajo remediados de acuerdo con el Protocolo de Remediación (por género, edad, y tipo de problema)</t>
    </r>
  </si>
  <si>
    <t>5.1..4</t>
  </si>
  <si>
    <t>C.P.R. : Capítulo III: De los Derechos y Deberes Constitucionales:  Código del Trabajo: Título Preliminar, Libro I: Título I: Capítulo II, Libro II: Título IV; Ley 20.609: títulos que apliquen.</t>
  </si>
  <si>
    <t>C.P.R : art. 19 n°2 , 19 n°26 y art. 20 ; Código del Trabajo : art. 2 . art. 13, art. 211-A y ss.; Ley 20.609: artículos que sean aplicables.</t>
  </si>
  <si>
    <t>La norma nacional no ordena expresamente la organización de comités de trabajadores y gerentes, ni tampoco un plan de manejar para evitar estos riesgos.</t>
  </si>
  <si>
    <t xml:space="preserve">1)Código del Trabajo, codificación 17
1)Constitución de la República, Decreto Legislativo 0; Registro Oficial 449 </t>
  </si>
  <si>
    <t>1)Código del Trabajo, codificación 17: Art. 220; Art. 221; Art. 222; Art 223; Art. 224; Art. 229; Art. 440; Art. 441; Art. 442; Art. 452</t>
  </si>
  <si>
    <t>1)Código del Trabajo, codificación 17: Art. 42, numeral 11.</t>
  </si>
  <si>
    <t>1)Código del Trabajo, codificación 17: Art. 8; Art. 11; Art. 12; Art. 19</t>
  </si>
  <si>
    <t>No se regula expresamente los contratos verbales.</t>
  </si>
  <si>
    <t xml:space="preserve">1)Código del Trabajo, codificación 17: Art. 8; Art. 11; Art. 12; Art. 13; Art. 19, Art 34.3; Art 69 Art. 95, </t>
  </si>
  <si>
    <t>Se permite contar con empresas contratistas, lo cual se presta a precarización laboral y realización de actividades propias del campo a ser realizadas por dichas empresas.</t>
  </si>
  <si>
    <t>1) Salario básico unificado, Acuerdo Ministerial 394 publicado el 27 de diciembre de 2019</t>
  </si>
  <si>
    <t xml:space="preserve">1) Salario básico unificado, Acuerdo Ministerial 394 publicado el 27 de diciembre de 2019: Art. 1 </t>
  </si>
  <si>
    <t xml:space="preserve">1)Código del Trabajo, codificación 17: Art. 42; Art. 281; Art. 337; Art. 383; </t>
  </si>
  <si>
    <t xml:space="preserve">1)Código del Trabajo, codificación 17: Art. 83   </t>
  </si>
  <si>
    <t>1)Código del Trabajo, codificación 17: Art. 79</t>
  </si>
  <si>
    <t>Proveedores de mano de obra.</t>
  </si>
  <si>
    <t xml:space="preserve">Libro I, Título VII.
</t>
  </si>
  <si>
    <t>Art. 183 A y ss., Art. 183 F y ss., 183 N y ss. Especialmente art. 183 F y N.</t>
  </si>
  <si>
    <t xml:space="preserve">1)Código del Trabajo, codificación 17: Art. 47; </t>
  </si>
  <si>
    <t>1)Código del Trabajo, codificación 17: Art. 55</t>
  </si>
  <si>
    <t>1)Código del Trabajo, codificación 17: Art-150  al 155</t>
  </si>
  <si>
    <t>1)Código del Trabajo, codificación 17
2) Reglamento del instrumento andino de seguridad y salud en el trabajo, Resolución de la Secretaria Andina 957</t>
  </si>
  <si>
    <t>1)Código del Trabajo, codificación 17: Art. 430
2) Reglamento del instrumento andino de seguridad y salud en el trabajo, Resolución de la Secretaria Andina 957: Art. 5</t>
  </si>
  <si>
    <t>Agua Potable requisitos</t>
  </si>
  <si>
    <t>1)Código del Trabajo, codificación 17: Art- 410</t>
  </si>
  <si>
    <t>1)Código del Trabajo, codificación 17
2) Ley Orgánica de Transporte Terrestre Tránsito y Seguridad Vial</t>
  </si>
  <si>
    <t>Obligaciones del Empleador y del Trabajador
Capitulo 2
de las categorías y tipos de licencias</t>
  </si>
  <si>
    <t>1)Código del Trabajo, codificación 17: Art. 42
2) Ley Orgánica de Transporte Terrestre Tránsito y Seguridad Vial: Art. 132</t>
  </si>
  <si>
    <t>1)1) Ley Orgánica de Salud, Ley 67
2)Código del Trabajo, codificación 17</t>
  </si>
  <si>
    <t>1) Ley Orgánica de Salud, Ley 67: Art. 120
2)Código del Trabajo, codificación 17: Art. 152 al 155..</t>
  </si>
  <si>
    <t>1)Código del Trabajo, codificación 17: Art. 46 literal a</t>
  </si>
  <si>
    <t xml:space="preserve">1)Código del Trabajo, codificación 17: Art. 42, numeral 2 </t>
  </si>
  <si>
    <t>1)Código del Trabajo, codificación 17
 2) Reglamento de Seguridad y Salud de los Trabajadores y Mejoramiento del Medio Ambiente de Trabajo, Decreto ejecutivo 2393</t>
  </si>
  <si>
    <t xml:space="preserve">1)Código del Trabajo, codificación 17: Art. 42
2) Reglamento de Seguridad y Salud de los Trabajadores y Mejoramiento del Medio Ambiente de Trabajo, Decreto ejecutivo 2393: Art. 9 </t>
  </si>
  <si>
    <r>
      <t>RAINFOREST ALLIANCE</t>
    </r>
    <r>
      <rPr>
        <b/>
        <sz val="18"/>
        <color rgb="FF1A52C2"/>
        <rFont val="Calibri"/>
        <family val="2"/>
        <charset val="1"/>
      </rPr>
      <t xml:space="preserve">
APPLICABLE LAW ASSESSMENT</t>
    </r>
    <r>
      <rPr>
        <i/>
        <sz val="18"/>
        <color rgb="FF808080"/>
        <rFont val="Calibri"/>
        <family val="2"/>
        <charset val="1"/>
      </rPr>
      <t xml:space="preserve">
RA 2020 STANDARD</t>
    </r>
  </si>
  <si>
    <r>
      <t>Topic: </t>
    </r>
    <r>
      <rPr>
        <sz val="11"/>
        <rFont val="Calibri"/>
        <family val="2"/>
        <charset val="1"/>
      </rPr>
      <t>Include the topic covered in the requirement, for example: Natural Ecosystems, Agrochemicals, etc.</t>
    </r>
  </si>
  <si>
    <r>
      <t>Related standard requirement number:</t>
    </r>
    <r>
      <rPr>
        <sz val="11"/>
        <rFont val="Calibri"/>
        <family val="2"/>
        <charset val="1"/>
      </rPr>
      <t> Include the number of the specific related requirement, for example: No. 4.5.1</t>
    </r>
  </si>
  <si>
    <r>
      <t>Legislation</t>
    </r>
    <r>
      <rPr>
        <b/>
        <sz val="11"/>
        <color rgb="FFF5B224"/>
        <rFont val="Calibri"/>
        <family val="2"/>
        <charset val="1"/>
      </rPr>
      <t> </t>
    </r>
    <r>
      <rPr>
        <b/>
        <sz val="11"/>
        <color rgb="FF000000"/>
        <rFont val="Calibri"/>
        <family val="2"/>
        <charset val="1"/>
      </rPr>
      <t>name:</t>
    </r>
    <r>
      <rPr>
        <sz val="11"/>
        <color rgb="FF000000"/>
        <rFont val="Calibri"/>
        <family val="2"/>
        <charset val="1"/>
      </rPr>
      <t> Include the name of the national legislation related to the criterion, for example: Labor Code, Decree No. 1441. </t>
    </r>
  </si>
  <si>
    <r>
      <t>ILO convention name (if applicable)</t>
    </r>
    <r>
      <rPr>
        <sz val="11"/>
        <color rgb="FF000000"/>
        <rFont val="Calibri"/>
        <family val="2"/>
        <charset val="1"/>
      </rPr>
      <t>: If there is an applicable ILO convention, indicate the name of that convention and its respective number. e.g. "ILO Convention, Freedom of Association and Protection of the Right to Organize Convention, 1948 (No. 87)" If there are any sector wide agreements or CBAs that might be relevant, feel free to indicate those as well.</t>
    </r>
  </si>
  <si>
    <r>
      <t>Title: </t>
    </r>
    <r>
      <rPr>
        <sz val="11"/>
        <color rgb="FF000000"/>
        <rFont val="Calibri"/>
        <family val="2"/>
        <charset val="1"/>
      </rPr>
      <t> Include the title within the national legislation that refers to the criterion to be evaluated, for example: Contracts and collective bargaining.</t>
    </r>
  </si>
  <si>
    <r>
      <t>Articles to be reviewed</t>
    </r>
    <r>
      <rPr>
        <sz val="11"/>
        <color rgb="FF000000"/>
        <rFont val="Calibri"/>
        <family val="2"/>
        <charset val="1"/>
      </rPr>
      <t>: Indicate the # or #s of the articles to be reviewed, with respect to the criterion compliance, for example: Articles 57 to 60.</t>
    </r>
  </si>
  <si>
    <r>
      <t>If </t>
    </r>
    <r>
      <rPr>
        <b/>
        <sz val="11"/>
        <rFont val="Calibri"/>
        <family val="2"/>
        <charset val="1"/>
      </rPr>
      <t>RA standard goes beyond the national legislation</t>
    </r>
    <r>
      <rPr>
        <sz val="11"/>
        <rFont val="Calibri"/>
        <family val="2"/>
        <charset val="1"/>
      </rPr>
      <t>, please indicate on which areas: please perform an analysis of the applicable legislation and where the RA Standard might go beyond the legislation.</t>
    </r>
  </si>
  <si>
    <t> ILO convention name (if applicable)</t>
  </si>
  <si>
    <t> </t>
  </si>
  <si>
    <t>Administración (Convenios de trabajo), Contratos de Trabajo </t>
  </si>
  <si>
    <t>Todos los que apliquen </t>
  </si>
  <si>
    <r>
      <t>1) Ley de Relaciones Colectivas de Trabajo
Decreto Supremo  Nº 010-2003-TR, Reglamento del Decreto Supremo  Nº 010-2003-TR</t>
    </r>
    <r>
      <rPr>
        <sz val="11"/>
        <color rgb="FFF53D1C"/>
        <rFont val="Calibri"/>
        <family val="2"/>
        <charset val="1"/>
      </rPr>
      <t xml:space="preserve">
2) LEY Nº 31188, LEY DE NEGOCIACIÓN COLECTIVA EN EL SECTOR ESTATAL</t>
    </r>
  </si>
  <si>
    <t>Ley de Relaciones Colectivas de Trabajo, Titulo III</t>
  </si>
  <si>
    <t> 1) Decreto Supremo  Nº 010-2003-TR, Reglamento del Decreto Supremo  Nº 010-2003-TR (D.S. Nº 011-92-TR), Art. 41 </t>
  </si>
  <si>
    <t>Proveedores de Servicio </t>
  </si>
  <si>
    <r>
      <t>1) Ley que regula los servicios de tercerización Nº 29245. </t>
    </r>
    <r>
      <rPr>
        <sz val="11"/>
        <color rgb="FFF53D1C"/>
        <rFont val="Calibri"/>
        <family val="2"/>
        <charset val="1"/>
      </rPr>
      <t>Decreto Supremo N° 001-2022-TR</t>
    </r>
  </si>
  <si>
    <t>Subcontratistas </t>
  </si>
  <si>
    <t>La ley no solicita que las empresas registren y mantengan un listado de proveedores  </t>
  </si>
  <si>
    <t>1)Decreto Supremo N.º 074-90-TR, Ley General de Cooperativas., Art. 31 </t>
  </si>
  <si>
    <t>1)Decreto Supremo N°003-97-TR,  Ley de productividad y competitividad laboral</t>
  </si>
  <si>
    <t>1)Decreto Supremo núm. 003-97-TR,  Ley de productividad y competitividad laboral, Art 9</t>
  </si>
  <si>
    <t>1)Ley Nº 29783, Ley de Seguridad y Salud en el Trabajo</t>
  </si>
  <si>
    <t>1)Ley Nº 29783, Ley de Seguridad y Salud en el Trabajo, Art 36</t>
  </si>
  <si>
    <t>La legislación  no solicita que se deba realizar una análisis de riesgo de la finca, esto aplica a requisitos de otras normas internacionales como la orgánica</t>
  </si>
  <si>
    <t>1)Ley Nº 29783, Ley de Seguridad y Salud en el Trabajo, Art 37</t>
  </si>
  <si>
    <t>La legislación permite la elaboración de un plan de manejo pero no es algo que este colocado de manera expresa en las leyes </t>
  </si>
  <si>
    <t>1)Ley General de Cooperativas, Decreto Supremo Nº 074-90-TR, Art. 25 ,  Art. 30, Art. 31 </t>
  </si>
  <si>
    <t>La legislación no estable la obligación de la gerencia del grupo de productores de brindar servicios a los miembros que en el caso de la norma de RA es un requisitos </t>
  </si>
  <si>
    <t>1)LEY General de Sociedades Nº 26887, Decreto Supremo  Nº 074-90-TR</t>
  </si>
  <si>
    <t>1)LEY General de Sociedades Nº 26887, Decreto Supremo  Nº 074-90-TR Art. 25 ,  Art. 30, Art. 31, Art. 152. </t>
  </si>
  <si>
    <t>La ley no impida que se imparta capacitación a cerca del manejo y al comprensión de los costos de producción y proporcione  acceso a fuentes de financiamiento</t>
  </si>
  <si>
    <t>La legislación no prevé expresamente esta hipótesis, pero debería primar la realidad de la situación laboral antes que lo pactado. </t>
  </si>
  <si>
    <t>Administracion ( Fincas remotas)</t>
  </si>
  <si>
    <t>Administrativo (Autoevaluacion)</t>
  </si>
  <si>
    <t>La legislación no impide el hecho de que se pueda contar con un mecanismo de quejas por aparte de operador </t>
  </si>
  <si>
    <r>
      <t>1)Ley General de Cooperativas N°26887, Decreto Supremo Nº 074-90-TR</t>
    </r>
    <r>
      <rPr>
        <sz val="11"/>
        <color rgb="FF000000"/>
        <rFont val="Calibri"/>
        <family val="2"/>
        <charset val="1"/>
      </rPr>
      <t xml:space="preserve">
2)Decreto Supremo Nº 002-2020-MIMP, Plan estratégico de igualdad de genero de la política nacional de igualdad de Generó 
3) Ley General de Cooperativas N°26887, Decreto Supremo Nº 074-90-TR</t>
    </r>
  </si>
  <si>
    <t>1)Ley General de Cooperativas Nº26887, Decreto Supremo Nº 074-90-TR Art. 25 ,  Art. 30 y Art. 31, Art. 152; </t>
  </si>
  <si>
    <t>Establece una obligación general para prohibir la discriminación en relación al género para conseguir puestos de trabajo. Pero no,  requerimientos específicos del numeral de Rainforest Alliance.</t>
  </si>
  <si>
    <t>1)Ley  Nº 26887: Art. 152; 
2)Decreto Supremo Nº 074-90-TR:  Art. 25 ,  Art. 30, Art. 31  </t>
  </si>
  <si>
    <t>Convenio sobre la edad mínima, 1973 (núm. 138) 
Convenio sobre las peores formas de trabajo infantil, 1999 (núm. 182)</t>
  </si>
  <si>
    <t>La legislación impide el trabajo infantil y lucha por los derechos de los menores de edad </t>
  </si>
  <si>
    <t>Proveedores  </t>
  </si>
  <si>
    <r>
      <t>1)Código de Comercio.</t>
    </r>
    <r>
      <rPr>
        <sz val="11"/>
        <color rgb="FFF53D1C"/>
        <rFont val="Calibri"/>
        <family val="2"/>
        <charset val="1"/>
      </rPr>
      <t xml:space="preserve">
2) Decreto legislativo nº 1315</t>
    </r>
  </si>
  <si>
    <r>
      <t>1)Código de Comercio, Libro 1, sección 3</t>
    </r>
    <r>
      <rPr>
        <sz val="11"/>
        <color rgb="FFF53D1C"/>
        <rFont val="Calibri"/>
        <family val="2"/>
        <charset val="1"/>
      </rPr>
      <t xml:space="preserve">
2) decreto legislativo nº 1315</t>
    </r>
  </si>
  <si>
    <r>
      <t>1)Código de Comercio, del Art 33 al 49</t>
    </r>
    <r>
      <rPr>
        <sz val="11"/>
        <color rgb="FFF53D1C"/>
        <rFont val="Calibri"/>
        <family val="2"/>
        <charset val="1"/>
      </rPr>
      <t xml:space="preserve">
2) decreto legislativo nº 1315 “Artículo 87°</t>
    </r>
  </si>
  <si>
    <t>La legislación no impide que se puedan realizar ejercicios de trazabilidad </t>
  </si>
  <si>
    <t>Las legislaciones no incluyen los requisitos específicos de RA </t>
  </si>
  <si>
    <t>1)LEY Nº 29571.- Código de protección y defensa del consumidor </t>
  </si>
  <si>
    <t> Código de protección y defensa del consumidor, titulo 1, capitulo 2 </t>
  </si>
  <si>
    <r>
      <t>1)Código de Comercio  
2)Ley Marco de Comprobantes de pago,  Decreto Nº 25632</t>
    </r>
    <r>
      <rPr>
        <sz val="11"/>
        <color rgb="FFF53D1C"/>
        <rFont val="Calibri"/>
        <family val="2"/>
        <charset val="1"/>
      </rPr>
      <t xml:space="preserve">
3) Decreto legislativo nº 1315</t>
    </r>
  </si>
  <si>
    <r>
      <t>1)Código de Comercio , Art33
2)Ley Marco de Comprobantes de pago, art. 1 </t>
    </r>
    <r>
      <rPr>
        <sz val="11"/>
        <color rgb="FFF53D1C"/>
        <rFont val="Calibri"/>
        <family val="2"/>
        <charset val="1"/>
      </rPr>
      <t xml:space="preserve">
2) decreto legislativo nº 1315 “Artículo 87°</t>
    </r>
  </si>
  <si>
    <t>Código de Comercio , titulo 1, capitulo 2 , Ley de productividad y competitividad laboral titulo 1, capitulo 2    </t>
  </si>
  <si>
    <t>1) Decreto de Ley N.º 25632 – Ley Marco de Comprobante de Pago
2)Código Civil
3)Código de Comercio </t>
  </si>
  <si>
    <t>1)Código de Comercio , Art33
2)Ley Marco de Comprobantes de pago, art. 1 </t>
  </si>
  <si>
    <t>La legislación permite las sanciones en incumplimientos en contratos, pero no indica que los productores reciban un diferencial por la sostenibilidad de sus fincas  con indica RA</t>
  </si>
  <si>
    <t>1) Decreto de Ley N.° 25632 – Ley Marco de Comprobante de Pago
2)Código Civil
3)Código de Comercio </t>
  </si>
  <si>
    <t>1); Decreto de Ley Nº 25632: art. 1 
2)Código Civil
3)Código de Comercio  Art. 33  </t>
  </si>
  <si>
    <t>Código Civil libros 2,6 y 7,
Código de Comercio titulo 1, capitulo 2,  Ley de productividad y competitividad laboral titulo 1, capitulo 1</t>
  </si>
  <si>
    <t>Cambio climático, Plaguicidas </t>
  </si>
  <si>
    <t>1)Ley General de Semillas Nº 26821
2)Decreto Legislativo Nº 653 - Ley de promoción de las inversiones en el sector agrario
3) LEY General de semillas Nº 27262 
4)Decreto Supremo Nº 040-2001-AG ─ Reglamento general de la Ley general de semillas.</t>
  </si>
  <si>
    <t>Reglamento de la ley de la promoción de la inversiones en el sector agrario, Decreto Supremo  Nº 048-911-AG</t>
  </si>
  <si>
    <t> Ley de promoción de las inversiones en el sector agrario, titulo 4, capitulo 4,Reglamento a  Ley de promoción de   Capítulo 45 Título 5 </t>
  </si>
  <si>
    <t>1)Ley Nº 2682 Art, 28. Art 29 
2)Decreto Legislativo Nº 653 Art. 75 
3)Ley General de semillas Nº 27262 Art. 159,  Art 2
4)Decreto Supremo Nº 040-2001-AG ─ Reglamento general de la Ley general de semillas, los que correspondan </t>
  </si>
  <si>
    <t>1)Ley Orgánica para el aprovechamiento sostenible de los recursos naturales - Nº 26821.
2)Ley de Promoción de las Inversiones en el
Sector Agrario-Nº 653 
3)Reglamento general de la Ley general de semillas- Nº 27262 </t>
  </si>
  <si>
    <t>Ley de Promoción de las Inversiones en el
Sector Agrario Nº 653, Título 4, Capítulo 4 </t>
  </si>
  <si>
    <t>1)Ley Orgánica para el aprovechamiento sostenible de los recursos naturales - Nº 26821, Art, 28, Art29 
2)Ley de Promoción de las Inversiones en el
Sector Agrario-Nº 653,  Art. 75 
3)Reglamento general de la Ley general de semillas- Nº 27262, Art. 159</t>
  </si>
  <si>
    <r>
      <t>1)Decreto Legislativo Nº 1059 - Ley General de Sanidad Agraria.
2)Decreto Legislativo Nº 1074 - Norma de protección de información de seguridad y eficacia en el procedimiento de autorización de comercialización de plaguicidas químicos de uso agrícola.</t>
    </r>
    <r>
      <rPr>
        <sz val="11"/>
        <color rgb="FFF53D1C"/>
        <rFont val="Calibri"/>
        <family val="2"/>
        <charset val="1"/>
      </rPr>
      <t xml:space="preserve">
3)  Ley de Promoción del Manejo Integrado para el Control de Plagas
Ley N° 26744</t>
    </r>
  </si>
  <si>
    <t>Reglamento de la ley de promoción del manejo integrado para el control de plagas Decreto Supremo Nº 108-2002-PCM </t>
  </si>
  <si>
    <r>
      <t>1)Decreto Legislativo Nº 1059 - Ley General de Sanidad Agraria, artículos que correspondan.
2)Decreto Supremo  Nº 008-2000-AG: Artículos que correspondan.</t>
    </r>
    <r>
      <rPr>
        <sz val="11"/>
        <color rgb="FFF53D1C"/>
        <rFont val="Calibri"/>
        <family val="2"/>
        <charset val="1"/>
      </rPr>
      <t xml:space="preserve">
3)  Ley de Promoción del Manejo Integrado para el Control de Plagas
Ley N° 26744</t>
    </r>
  </si>
  <si>
    <t>1) Ley Orgánica para el aprovechamiento sostenible de los recursos naturales  -Ley N° 26821</t>
  </si>
  <si>
    <t>1) Ley Orgánica para el aprovechamiento sostenible de los recursos naturales  -Ley Nº 26821, Art 28, Art29</t>
  </si>
  <si>
    <t>Se cuenta con una ley  para el mejor aprovechamiento de los recursos naturales. </t>
  </si>
  <si>
    <r>
      <t>1)Decreto Supremo Nº 108-2002-PCM ─ Reglamento de la Ley Nº 27104, Ley de prevención de riesgos derivados del uso de la biotecnología, artículos aplicables.</t>
    </r>
    <r>
      <rPr>
        <sz val="11"/>
        <color rgb="FFF53D1C"/>
        <rFont val="Calibri"/>
        <family val="2"/>
        <charset val="1"/>
      </rPr>
      <t xml:space="preserve">
2) LEY Nº 31111, LEY QUE MODIFICA LA LEY 29811,
LEY QUE ESTABLECE LA MORATORIA AL INGRESO Y PRODUCCIÓN DE ORGANISMOS VIVOS MODIFICADOS AL TERRITORIO NACIONA</t>
    </r>
    <r>
      <rPr>
        <sz val="11"/>
        <color rgb="FF000000"/>
        <rFont val="Calibri"/>
        <family val="2"/>
        <charset val="1"/>
      </rPr>
      <t>L </t>
    </r>
  </si>
  <si>
    <t> Reglamento de la Ley Nº 27104, Ley de prevención de riesgos derivados del uso de la biotecnología-Decreto Supremo Nº 108-2002-PCM ─</t>
  </si>
  <si>
    <r>
      <t>1)Decreto Supremo Nº 108-2002-PCM ─ Reglamento de la Ley Nº 27104, Ley de prevención de riesgos derivados del uso de la biotecnología, artículos aplicables.</t>
    </r>
    <r>
      <rPr>
        <sz val="11"/>
        <color rgb="FFF53D1C"/>
        <rFont val="Calibri"/>
        <family val="2"/>
        <charset val="1"/>
      </rPr>
      <t xml:space="preserve">
2) LEY Nº 31111, LEY QUE MODIFICA LA LEY 29811, LEY QUE ESTABLECE LA MORATORIA AL INGRESO Y PRODUCCIÓN DE ORGANISMOS VIVOS MODIFICADOS AL TERRITORIO NACIONA</t>
    </r>
  </si>
  <si>
    <t>La legislación no prohíbe el uso de OGM, pero se establecen lineamientos para su uso </t>
  </si>
  <si>
    <t>1)Decreto Supremo Nº 011-2017-MINAM ─ Estándares de Calidad Ambiental (ECA) para Suelo. </t>
  </si>
  <si>
    <t>1)Decreto Supremo Nº 011-2017-MINAM ─ Estándares de Calidad Ambiental (ECA) para Suelo y su anexo
2)Ley Nº 28611 - Ley General del Ambiente, 
Art 3.</t>
  </si>
  <si>
    <t>4.4.4 </t>
  </si>
  <si>
    <t>1)Decreto Legislativo Nº 1059 - Ley General de Sanidad Agraria, los artículos que apliquen 
2) Ley Nº 28621 - Ley de líneas de base del dominio marítimo del Perú, los artículos que apliquen </t>
  </si>
  <si>
    <t> 1)Decreto Legislativo Nº 1059 - Ley General de Sanidad Agraria,  Art. 4, Art 5
2)Decreto Supremo Nº 008-2000-AG ─ Reglamento de la Ley Nº 26744, de promoción del manejo integrado para el control de plagas, Art. 6 y demás artículos aplicables.</t>
  </si>
  <si>
    <t>4.54</t>
  </si>
  <si>
    <t> Ley General de Sanidad Agraria., Título 2</t>
  </si>
  <si>
    <t>1)Decreto Legislativo Nº 1059 - Ley General de Sanidad Agraria, Art 4 y Art 5
2)Decreto Supremo Nº 008-2000-AG ─ Reglamento de la Ley Nº 26744, de promoción del manejo integrado para el control de plagas, Art. 6 y demás artículos aplicables.
3) Ley de Productividad y Competitividad Nº 728.
4)Ley de Formación y Promoción Laboral art. 84 </t>
  </si>
  <si>
    <t>1)Decreto Supremo Nº 016-2000-AG ─ Reglamento para el registro y control de plaguicidas químicos de uso agrícola. </t>
  </si>
  <si>
    <t>1)Decreto Supremo Nº 016-2000-AG ─ Reglamento para el registro y control de plaguicidas químicos de uso agrícola., Art 23, Art 56, y los que apliquen </t>
  </si>
  <si>
    <t>1)Decreto Supremo Nº 016-2000-AG ─ Reglamento para el registro y control de plaguicidas químicos de uso agrícola. 
2)Decreto Supremo Nº 001-2015-MINAGRI ─ Reglamento del Sistema Nacional de Plaguicidas de Uso Agrícola.</t>
  </si>
  <si>
    <t> Reglamento para el registro y control de plaguicidas químicos de uso agrícola, capitulo 15, versión 1,Reglamento del Sistema Nacional de Plaguicidas de Uso Agrícola titulo 7</t>
  </si>
  <si>
    <t>1)Decreto Supremo Nº 016-2000-AG ─ Reglamento para el registro y control de plaguicidas químicos de uso agrícola., Art 45, y los que apliquen </t>
  </si>
  <si>
    <t>La legislación establece las seguridades que se deben prestar a los trabajadores que realizan estas actividades </t>
  </si>
  <si>
    <t>1)Decreto Supremo Nº 016-2000-AG ─ Reglamento para el registro y control de plaguicidas químicos de uso agrícola, Art 23, Art. 56 </t>
  </si>
  <si>
    <r>
      <t>1)Reglamento para la delimitación y mantenimiento de fajas
marginales en cursos fluviales y cuerpos de agua
naturales y artificiales- Nº 300/11/ANA</t>
    </r>
    <r>
      <rPr>
        <sz val="11"/>
        <color rgb="FFF53D1C"/>
        <rFont val="Calibri"/>
        <family val="2"/>
        <charset val="1"/>
      </rPr>
      <t xml:space="preserve">
2) Ley General del Ambiente
LEY Nº 28611</t>
    </r>
  </si>
  <si>
    <t>1)Reglamento para la delimitación y mantenimiento de fajas
marginales en cursos fluviales y cuerpos de agua
naturales y artificiales- Nº 300/11/ANA, artículos que apliquen </t>
  </si>
  <si>
    <t>1)Decreto Supremo Nº 016-2000-AG ─ Reglamento para el registro y control de plaguicidas químicos de uso agrícola. 
2)Decreto supremo N° 008-2012-AG Reglamento para reforzar las acciones de control post registro de plaguicidas químicos de uso agrícola </t>
  </si>
  <si>
    <t>1)Decreto Supremo Nº 001-2015-MINAGRI ─ Reglamento del Sistema Nacional de Plaguicidas de Uso Agrícola, artículos que apliquen </t>
  </si>
  <si>
    <t>La legislación regula la aplicación y registro de plaguicidas pero no regulas las actividades aéreas para aplicación de plaguicidas </t>
  </si>
  <si>
    <t>1)Decreto Supremo Nº 001-2015-MINAGRI ─ Reglamento del Sistema Nacional de Plaguicidas de Uso Agrícola, artículos que sean aplicables. </t>
  </si>
  <si>
    <t>La legislación establece el registro de los productos utilizados en el país dentro de este registro se establece la aprobación d etiquetas en la cual se coloca las dosis, así como los equipos de seguridad que deben ser utilizados en la aplicación de estos insumos </t>
  </si>
  <si>
    <t>La legislación establece los lineamentos para el almacenamientos de insumos </t>
  </si>
  <si>
    <r>
      <t>Reglamento del Sistema Nacional de Plaguicidas de Uso Agrícola, artículos que apliquen:</t>
    </r>
    <r>
      <rPr>
        <b/>
        <sz val="11"/>
        <color rgb="FFFF0000"/>
        <rFont val="Calibri"/>
        <family val="2"/>
        <charset val="1"/>
      </rPr>
      <t xml:space="preserve">
Artículo 44: Actividades de vigilancia y control
- Disposición final de envases vacios, plaguicidas vencidos
- Control y fiscalización de almacenamiento de plaguicidas</t>
    </r>
  </si>
  <si>
    <r>
      <t>La legislación nacional no establece el hecho que se debe realizar un inventario de plaguicidas.</t>
    </r>
    <r>
      <rPr>
        <b/>
        <sz val="11"/>
        <color rgb="FFFF0000"/>
        <rFont val="Calibri"/>
        <family val="2"/>
        <charset val="1"/>
      </rPr>
      <t xml:space="preserve">
Si bien no indica de manera directa un inventario, se menciona un control y fiscalización en el almacenamiento y comercio de plaguicidas, </t>
    </r>
  </si>
  <si>
    <t>1)Decreto Supremo Nº 016-2000-AG ─ Reglamento para el registro y control de plaguicidas químicos de uso agrícola.
2)Decreto Supremo Nº 001-2015-MINAGRI ─ Reglamento del Sistema Nacional de Plaguicidas de Uso Agrícola.</t>
  </si>
  <si>
    <t>Reglamento para el registro y control de plaguicidas químicos de uso agrícola, capitulo 15,  sección 1, Reglamento del Sistema Nacional de Plaguicidas de Uso Agrícola titulo7</t>
  </si>
  <si>
    <t>1)Decreto Supremo Nº 016-2000-AG ─ Reglamento para el registro y control de plaguicidas químicos de uso agrícola., Art45</t>
  </si>
  <si>
    <t>4.6.14 </t>
  </si>
  <si>
    <t>1)Ley Nº 26821 - Ley Orgánica para el aprovechamiento sostenible de los recursos naturales, Art 7 y los que correspondan </t>
  </si>
  <si>
    <t>Trabajo infantil </t>
  </si>
  <si>
    <t>1)Constitución Política del Perú
2) Ley de organización y funciones del ministerio de trabajo y promoción del empleo- Nº 29381
3)Plan Nacional de Prevención y erradicación del trabajo infantil- Decreto Supremo O Nº 008-2005-TR
4) DECRETO SUPREMO Nº 003-97-TR-. Ley de Productividad y Competitividad Laboral  N° 728,
5)Código de los Niños Niñas y adolescentes-Ley Nº 27.337.</t>
  </si>
  <si>
    <t>1) Ley de organización y funciones del ministerio de trabajo y promoción del empleo- Nº 29381 Art. 8 y los que correspondan.
2) DECRETO SUPREMO Nº 003-97-TR-. Ley de Productividad y Competitividad Laboral  N° 728, Art. 34
3)Código de los Niños Niñas y adolescentes-Ley Nº 27.337,  Art. 19. </t>
  </si>
  <si>
    <t>La legislación hable de trabajó infantil y ofrece algunos puntos que permiten la evaluación de este punto </t>
  </si>
  <si>
    <t> Ley de organización y funciones del ministerio de trabajo y promoción del empleo titulo 2, capitulo3 Ley de Productividad y Competitividad Laboral, título 1, capitulo 5, Código de los Niños Niñas y adolescente libro 1, capitulo2, Ley general de salud capitulo 7 titulo2,, Ley de Seguridad y Salud en el Trabajo titulo 4, capitulo 3</t>
  </si>
  <si>
    <t>LEY Nº 26842 : art. 100 y s.s. 
2) Ley de organización y funciones del ministerio de trabajo y promoción del empleo- Nº 2938, Art. 8 y los que correspondan; 3)DECRETO SUPREMO Nº 003-97-TR-. Ley de Productividad y Competitividad Laboral  N° 728 Art. 34
4)Código de los Niños Niñas y adolescentes: Art. 19
5) Reglamento de la Ley Nº 29783, Ley de Seguridad y Salud en el Trabajo, Art. 26 </t>
  </si>
  <si>
    <t>Constitución Política del Perú titulo2, capitulo 3 Ley de Productividad y Competitividad Laboral, título 1, capitulo 5,Código de los Niños Niñas y adolescentes libro 1, capitulo 2,Ley General de Salud capitulo7, tiutlo2, Ley de seguridad y salud en el trabajo titulo 4 capitulo 3 </t>
  </si>
  <si>
    <t>1) Ley General de Salud Nº 26842, art. 100 
2)Ley de organización y funciones del ministerio de trabajo y promoción del empleo- Nº 29381, Art. 8 y los que correspondan
3)DECRETO SUPREMO Nº 003-97-TR-. Ley de Productividad y Competitividad Laboral  N° 728, Art. 34
4) Código de los Niños Niñas y adolescentes: art. 19; LEY Nº 29783, Art. 26</t>
  </si>
  <si>
    <t>1) Ley General de Salud Nº 26842, Art. 100 
2)Ley de organización y funciones del ministerio de trabajo y promoción del empleo- Nº 29381, Art. 8 y los que correspondan
3)DECRETO SUPREMO Nº 003-97-TR-. Ley de Productividad y Competitividad Laboral  N° 728, Art. 34
4) Código de los Niños Niñas y adolescentes: art. 19; LEY Nº 29783, Art. 26</t>
  </si>
  <si>
    <t>1)Reglamento de la Ley de relaciones colectivas del trabajo-Decreto Supremo Nº 011-92, Documento completo 
2)Ley de relaciones colectivas del trabajo, Decreto Supremo Nº 010-2003-TR, Art2</t>
  </si>
  <si>
    <t>Decreto Supremo N° 014-2922-TR, que modifica el Reglamento de la Ley de Relaciones Colectivas de Trabajo.</t>
  </si>
  <si>
    <t>1)Decreto Supremo núm. 010-2003-TR - Ley de Relaciones Colectivas de Trabajo, Art 14
2)Reglamento de la Ley de relaciones colectivas del trabajo, Decreto Supremo Nº 011-92-TR, documento completo </t>
  </si>
  <si>
    <t> Ley de Productividad y Competitividad Laboral, titulo 1, capitulo 1</t>
  </si>
  <si>
    <t>1) Ley de Productividad y Competitividad Laboral, Decreto Supremo Nº 003-97-TR, Art 4
2)ley de jornada de trabajo, horario y trabajo en sobretiempo</t>
  </si>
  <si>
    <t>La legislación no permite  la ejecución de practicas  para eliminar, suspender o reducir el sueldo de las personas.</t>
  </si>
  <si>
    <t>1) Ley de Productividad y Competitividad Laboral, Decreto Supremo Nº 003-97-TR
2)ley de jornada de trabajo, horario y trabajo en sobretiempo DECRETO SUPREMO Nº 007-2002-TR</t>
  </si>
  <si>
    <t>1) Ley de Productividad y Competitividad Laboral, Decreto Supremo Nº 003-97-TR, Art 6, Art 9,Art.7, Art 9
2)Ley de jornada de trabajo, horario y trabajo en sobretiempo, articulos que sean aplicables, DECRETO SUPREMO Nº 007-2002-TR</t>
  </si>
  <si>
    <t>Decreto Supremo que aprueba el Reglamento de la Ley Nº 31110, Ley del Régimen Laboral Agrario y de Incentivos para el sector agrario y riego, agroexportador y agroindustrial DECRETO SUPREMO Nº 005-2021-MIDAGRI</t>
  </si>
  <si>
    <t>1) Ley de Productividad y Competitividad Laboral, Decreto Supremo Nº 003-97-TR, Art 6, Art 9,Art.7, Art 9
2)Ley de jornada de trabajo, horario y trabajo en sobretiempo, artículos que sean aplicables, DECRETO SUPREMO Nº 007-2002-TR</t>
  </si>
  <si>
    <t>Idem</t>
  </si>
  <si>
    <t>1) Ley de Productividad y Competitividad Laboral, Decreto Supremo Nº 003-97-TR, Art 6, Art.7</t>
  </si>
  <si>
    <t>1) Ley de Productividad y Competitividad Laboral, Decreto Supremo Nº 003-97-TR, Art6, Art7 , Art8</t>
  </si>
  <si>
    <t>1) Constitución Política de la República. </t>
  </si>
  <si>
    <t>1) Constitución Política de la República, Art 26 </t>
  </si>
  <si>
    <t>5.3.9 </t>
  </si>
  <si>
    <t> Ley de Productividad y Competitividad Labora, Titulo1, capitulo 1, titulo2, capitulo 5</t>
  </si>
  <si>
    <t>1) Ley de Productividad y Competitividad Laboral, Decreto Supremo Nº 003-97-TR, Art7, Art72</t>
  </si>
  <si>
    <t>1) Ley de Productividad y Competitividad Laboral, Decreto Supremo Nº 003-97-TR, Art6,Art7,Art8, Art9
2)ley de jornada de trabajo, horario y trabajo en sobretiempo DECRETO SUPREMO Nº 007-2002-TR</t>
  </si>
  <si>
    <t>Reglamento de la  Ley de Jornada de Trabajo, Horario y Trabajo en Sobretiempo
DECRETO SUPREMO Nº 008-2002-TR</t>
  </si>
  <si>
    <t> Reglamento  Ley de Jornada de Trabajo, Horario y Trabajo en Sobretiempo
DECRETO SUPREMO Nº 008-2002-TR</t>
  </si>
  <si>
    <t>Documento Completo </t>
  </si>
  <si>
    <t>1)Reglamento de la Ley Nº 29783, Ley de Seguridad y Salud en el Trabajo
DECRETO SUPREMO Nº 005-2012-TR</t>
  </si>
  <si>
    <t>1)Ley de Seguridad y Salud en el Trabajo, DECRETO SUPREMO Nº 005-2012-TR</t>
  </si>
  <si>
    <t>1)Reglamento de la Ley Nº 29783, Art37, Art 48, 
2)1)DECRETO SUPREMO Nº 005-2012-TR, artículos aplicables</t>
  </si>
  <si>
    <t>La legislación establece medidos de cuidad de la saludos de los trabajadores </t>
  </si>
  <si>
    <t>La legislación establece lineamientos de seguridad laboral de los trabajadores </t>
  </si>
  <si>
    <t>1)Reglamento de la Ley Nº 29783, Art36
2)1)DECRETO SUPREMO Nº 005-2012-TR, artículos aplicables</t>
  </si>
  <si>
    <t>1)DECRETO SUPREMO Nº 005-2012-TR</t>
  </si>
  <si>
    <t>1)Reglamento de la Ley Nº 29783, Art36
2)DECRETO SUPREMO Nº 005-2012-TR, artículos aplicables</t>
  </si>
  <si>
    <t>1)Reglamento de la Ley Nº 29783, Art22
2)DECRETO SUPREMO Nº 005-2012-TR, artículos aplicables</t>
  </si>
  <si>
    <t>1)Reglamento de la Ley Nº 29783, Art60
2)DECRETO SUPREMO Nº 005-2012-TR, artículos aplicables</t>
  </si>
  <si>
    <t>1)Reglamento de la Ley Nº 29783, Art 61, Art 69
2)DECRETO SUPREMO Nº 005-2012-TR, artículos aplicables</t>
  </si>
  <si>
    <t>1)Reglamento de la Ley Nº 29783, Art 49, Art 50 ,Art 52,Art 54,  Art 66,Art 69</t>
  </si>
  <si>
    <t>1)Reglamento de la Ley Nº 29783, Art 49, Art 50 ,Art 52,Art 54,  Art 66,Art 69
2)DECRETO SUPREMO Nº 005-2012-TR, artículos aplicables</t>
  </si>
  <si>
    <t>1)Reglamento de la Ley Nº 29783, Art 39, Art 37 ,Art 40 ,Art 45
2)DECRETO SUPREMO Nº 005-2012-TR, artículos aplicables</t>
  </si>
  <si>
    <t>1)Reglamento de la Ley Nº 29783, Art 36
2)DECRETO SUPREMO Nº 005-2012-TR, artículos aplicables</t>
  </si>
  <si>
    <t>1)Reglamento de la Ley Nº 29783, Art 49, Art 50 ,Art 52
2)DECRETO SUPREMO Nº 005-2012-TR, artículos aplicables</t>
  </si>
  <si>
    <t>1)Reglamento de la Ley Nº 29783, Art 49, Art 61 ,Art 69, Art71,Art76,Art79, artículos relacionados
2)DECRETO SUPREMO Nº 005-2012-TR, artículos aplicables</t>
  </si>
  <si>
    <t>La legislación establece pautas para la  seguridad de los trabajadores por puesto de trabajo y proporciona una entrada para cumplir con los requisitos de RA.  </t>
  </si>
  <si>
    <t>1)Reglamento de la Ley Nº 29783, Art 22, Art 24 
2)DECRETO SUPREMO Nº 005-2012-TR, artículos aplicables</t>
  </si>
  <si>
    <t>Ley de Seguridad y Salud en el Trabajo, titulo 4 capitulo 1 ,Reglamento Ley de Seguridad y Salud en el Trabajo, Titulo 5, capitulo 1 </t>
  </si>
  <si>
    <t>1)Reglamento de la Ley Nº 29783,del Art 17 al Art 21,  artículos relacionados
2)DECRETO SUPREMO Nº 005-2012-TR,Art 63, artículos aplicables</t>
  </si>
  <si>
    <t>1) Ley de Productividad y Competitividad Laboral, Decreto SupremoNº 003-97-TR, Art4, Art 8, articulos aplicables</t>
  </si>
  <si>
    <t>1)Reglamento de la Ley Nº 29783, Ley de Seguridad y Salud en el Trabajo
DECRETO SUPREMO Nº 005-2012-TR
2)Codigo Civil</t>
  </si>
  <si>
    <t>Código Civil. </t>
  </si>
  <si>
    <t>R. Nº 126-2011-SUNARP-S;    R.N° 345-2013-SUNARP-SN y reglamentos que sean aplicables. </t>
  </si>
  <si>
    <t>Código Civil, LIBRO 1, SECCIÓN 4 </t>
  </si>
  <si>
    <t>Código Civil. :  Art. 134, Art135 y las demás normas aplicables.</t>
  </si>
  <si>
    <t>Código Civil, LIBRO 5, SECCIÓN 43, TITULO 2, libro 9, titulo 1 y 2 </t>
  </si>
  <si>
    <t>1)Ley Forestal y de Fauna Silvestre Nº 29763
 2)Ley de Áreas Naturales Protegidas
 N° 26834</t>
  </si>
  <si>
    <r>
      <t>1) Decreto Supremo que aprueba el Reglamento para la Gestión Forestal.Nº 018-2015-MINAGRI 
2)Decreto Supremo que aprueba el Reglamento para la Gestión de las Plantaciones Forestales y los Sistemas Agroforestales Nº 020-2015 MINAGRI.</t>
    </r>
    <r>
      <rPr>
        <b/>
        <sz val="11"/>
        <color rgb="FFFF0000"/>
        <rFont val="Calibri"/>
        <family val="2"/>
        <charset val="1"/>
      </rPr>
      <t xml:space="preserve">
3) Decreto supremo que aprueba el reglamento de  clasificación de tierras por su capacidad de uso mayor DS-005-2022.</t>
    </r>
  </si>
  <si>
    <r>
      <t>N/A</t>
    </r>
    <r>
      <rPr>
        <b/>
        <sz val="11"/>
        <color rgb="FFFF0000"/>
        <rFont val="Calibri"/>
        <family val="2"/>
        <charset val="1"/>
      </rPr>
      <t xml:space="preserve">
Convenio 169 de la OIT</t>
    </r>
  </si>
  <si>
    <t>Ley Forestal y de Fauna Silvestre, sección 2 y sección 5 </t>
  </si>
  <si>
    <t>1)Ley Forestal y de Fauna Silvestre Nº 29763, Art. 1,Art. 9 ,Art. 27, Art 37, Art.113, Art.119  
 2) Decreto Supremo que aprueba el Reglamento para la Gestión Forestal.Nº 018-2015-MINAGRI artículos que apliquen </t>
  </si>
  <si>
    <t>Los Mapas de riesgo establecidos por el RA, va más allá de la clasificación que el MIDAGRI ha realizado en base a la evaluación del suelo y cobertura vegetal.
Existe un Geoservidor del Minisiterio del Ambiente, en el se puede acceder a información sobre las zonas con potencial para el desarrollo sostenible, zonas seguras y con riesgos de desastres, alerta de minería ilegal y cambios de uso de la tierra a nivel nacional, regional, provincial y distrital del territorio peruano. Sin embargo, no está normado hacer uso de este Geoservidor.</t>
  </si>
  <si>
    <r>
      <t>1)Ley Forestal y de Fauna Silvestre Nº 29763</t>
    </r>
    <r>
      <rPr>
        <b/>
        <sz val="11"/>
        <color rgb="FFFF0000"/>
        <rFont val="Calibri"/>
        <family val="2"/>
        <charset val="1"/>
      </rPr>
      <t xml:space="preserve">
2)Ley de Áreas Naturales Protegidas
 N° 26834</t>
    </r>
  </si>
  <si>
    <t>Ley Forestal y de Fauna Silvestre, sección 2, capitulo 4 y sección 5, Reglamento para la Gestión Forestal titulo 27, Reglamento para la Gestión de las Plantaciones Forestales y los Sistemas Agroforestales titulo 16</t>
  </si>
  <si>
    <t>1)Ley Forestal y de Fauna Silvestre Nº 29763, Art. 68
 2) Decreto Supremo que aprueba el Reglamento para la Gestión Forestal.Nº 018-2015-MINAGRI, Art 203, Art.103</t>
  </si>
  <si>
    <t>Ley Forestal y de Fauna Silvestre, sección 5, Reglamento para la Gestión Forestal titulo 6, </t>
  </si>
  <si>
    <t>1)Ley Forestal y de Fauna Silvestre Nº 29763, documento completo
 2) Decreto Supremo que aprueba el Reglamento para la Gestión Forestal.Nº 018-2015-MINAGRI, </t>
  </si>
  <si>
    <t>Ley Forestal y de Fauna Silvestre, sección 5,  Reglamento para la Gestión Forestal titulo 6, </t>
  </si>
  <si>
    <t>1)Ley Forestal y de Fauna Silvestre Nº 29763, artículos que apliquen 
 2) Decreto Supremo que aprueba el Reglamento para la Gestión Forestal.Nº 018-2015-MINAGRI artículos que apliquen </t>
  </si>
  <si>
    <r>
      <t>La legislación permite la conservación de ecosistemas naturales y, </t>
    </r>
    <r>
      <rPr>
        <b/>
        <sz val="11"/>
        <color rgb="FFFF0000"/>
        <rFont val="Calibri"/>
        <family val="2"/>
        <charset val="1"/>
      </rPr>
      <t>respetar los bosques remanentes, instalar especies forestales maderables o no maderables en el sistema productivo</t>
    </r>
  </si>
  <si>
    <r>
      <t>1)Ley Forestal y de Fauna Silvestre Nº 29763</t>
    </r>
    <r>
      <rPr>
        <b/>
        <sz val="11"/>
        <color rgb="FFFF0000"/>
        <rFont val="Calibri"/>
        <family val="2"/>
        <charset val="1"/>
      </rPr>
      <t xml:space="preserve">
2)Ley general del ambiente N° 28611</t>
    </r>
  </si>
  <si>
    <r>
      <t>1)Decreto Supremo que aprueba el Reglamento para la Gestión de las Plantaciones Forestales y los Sistemas Agroforestales Nº 020-2015 MINAGRI.</t>
    </r>
    <r>
      <rPr>
        <b/>
        <sz val="11"/>
        <color rgb="FFFF0000"/>
        <rFont val="Calibri"/>
        <family val="2"/>
        <charset val="1"/>
      </rPr>
      <t xml:space="preserve">
2)Decreto supremo que aprueba el Reglamento para la Ley Marco del Sistema Nacional de Gestion Ambiental N° 008-2015</t>
    </r>
  </si>
  <si>
    <r>
      <t>Ley Forestal y de Fauna Silvestre, sección 2 y 5,  Reglamento para la Gestión Forestal titulo 8.</t>
    </r>
    <r>
      <rPr>
        <b/>
        <sz val="11"/>
        <color rgb="FFFF0000"/>
        <rFont val="Calibri"/>
        <family val="2"/>
        <charset val="1"/>
      </rPr>
      <t xml:space="preserve">
Ley general del ambiente, art. 11 y 69</t>
    </r>
  </si>
  <si>
    <r>
      <t>1)Reglamento de la Ley Nº 29783, Art 9, Art 24 ,Art 26, Art 39,Art 49,Art 59, artículos relacionados
2)DECRETO SUPREMO Nº 005-2012-TR, Art 62 artículos aplicables</t>
    </r>
    <r>
      <rPr>
        <b/>
        <sz val="11"/>
        <color rgb="FFFF0000"/>
        <rFont val="Calibri"/>
        <family val="2"/>
        <charset val="1"/>
      </rPr>
      <t xml:space="preserve">
3) DECRETO SUPREMO N° 008-2015, Art. 11, Art. 91 y Art. 97</t>
    </r>
  </si>
  <si>
    <t>La legislación permite la implementación de planes integrados para la explotación agrícola </t>
  </si>
  <si>
    <r>
      <t>1)Ley Forestal y de Fauna Silvestre Nº 29763
2)Ley de los Recursos Hídricos: Ley Nº 29338 ﻿</t>
    </r>
    <r>
      <rPr>
        <b/>
        <sz val="11"/>
        <color rgb="FFFF0000"/>
        <rFont val="Calibri"/>
        <family val="2"/>
        <charset val="1"/>
      </rPr>
      <t xml:space="preserve">
3) Ley General del ambiente N° 28611</t>
    </r>
  </si>
  <si>
    <r>
      <t>1)Decreto Supremo que aprueba el Reglamento para la Gestión Foresta, DECRETO SUPREMO Nº 018-2015-MINAGRI;  R.J. Nº 300-2011-ANA .</t>
    </r>
    <r>
      <rPr>
        <b/>
        <sz val="11"/>
        <color rgb="FFFF0000"/>
        <rFont val="Calibri"/>
        <family val="2"/>
        <charset val="1"/>
      </rPr>
      <t xml:space="preserve">
2)Decreto supremo que aprueba el Reglamento para la Ley Marco del Sistema Nacional de Gestion Ambiental N° 008-2015</t>
    </r>
  </si>
  <si>
    <t>Ley Forestal y de Fauna Silvestre, título 21,  Reglamento para la Gestión Forestal titulo 5, Ley de los Recursos Hídricos titulo 5</t>
  </si>
  <si>
    <t>1)Reglamento de la Ley Nº 29783, Art 31
2)DECRETO SUPREMO Nº 005-2012-TR, Art 32 al 34, Art 74 artículos aplicables</t>
  </si>
  <si>
    <t>Ley Forestal y de Fauna Silvestre, título 21, Reglamento para la Gestión Forestal titulo 5, Ley de los Recursos Hídricos titulo 5</t>
  </si>
  <si>
    <t>1)Decreto Supremo que aprueba el Reglamento para la Gestión Foresta, DECRETO SUPREMO Nº 018-2015-MINAGRI;  R.J. Nº 300-2011-ANA .</t>
  </si>
  <si>
    <t>1)Reglamento de la Ley Nº 29783, Art 24, Art 106, Art108
2)Decreto Supremo que aprueba el Reglamento para la Gestión Foresta, DECRETO SUPREMO Nº 018-2015-MINAGRI;  R.J. Nº 300-2011-ANA, art que apliquen </t>
  </si>
  <si>
    <t>1)Ley Forestal y de Fauna Silvestre Nº 29763
2)Reglamento para la </t>
  </si>
  <si>
    <r>
      <t>1) Decreto Supremo que aprueba el Reglamento para la Gestión de Fauna Silvestre-Decreto Supremo N° 019 - 2015 - MINAGRI</t>
    </r>
    <r>
      <rPr>
        <b/>
        <sz val="11"/>
        <color rgb="FFFF0000"/>
        <rFont val="Calibri"/>
        <family val="2"/>
        <charset val="1"/>
      </rPr>
      <t xml:space="preserve">
2) Decreto Supremo que aprueba el Reglamento para la implementación de la convención de comercio internacional de especies de Flora y Fauna amenzadas. N° 030-2005</t>
    </r>
  </si>
  <si>
    <t>Ley Forestal y de Fauna Silvestre, sección 1, título , sección 3, titulo 1 al 7, sección 4, titulo ,  Reglamento para la Gestión de Fauna Silvestre-Decreto Supremo titulo 7</t>
  </si>
  <si>
    <t>1)Reglamento de la Ley Nº 29783, Art 24,
2)Decreto Supremo que aprueba el Reglamento para la Gestión Foresta, DECRETO SUPREMO Nº 018-2015-MINAGRI;  R.J. Nº 300-2011-ANA, art que apliquen </t>
  </si>
  <si>
    <r>
      <t>1)Decreto Supremo que aprueba el Reglamento para la Gestión Foresta, DECRETO SUPREMO Nº 018-2015-MINAGRI;  R.J. Nº 300-2011-ANA .</t>
    </r>
    <r>
      <rPr>
        <b/>
        <sz val="11"/>
        <color rgb="FFFF0000"/>
        <rFont val="Calibri"/>
        <family val="2"/>
        <charset val="1"/>
      </rPr>
      <t xml:space="preserve">
2) Decreto Supremo que aprueba el Reglamento para la implementación de la convención de comercio internacional de especies de Flora y Fauna amenzadas. N° 030-2005</t>
    </r>
  </si>
  <si>
    <t>1)Reglamento de la Ley Nº 29783, Art 40,Art 41
2)Decreto Supremo que aprueba el Reglamento para la Gestión Foresta, DECRETO SUPREMO Nº 018-2015-MINAGRI;  R.J. Nº 300-2011-ANA, art que apliquen </t>
  </si>
  <si>
    <t>1)Reglamento de la Ley Nº 29783, artículos que apliquen
2) Decreto Supremo que aprueba el Reglamento para la Gestión de Fauna Silvestre-Decreto Supremo N° 019 - 2015 - MINAGRI</t>
  </si>
  <si>
    <r>
      <t>1)Ley Forestal y de Fauna Silvestre Nº 29763</t>
    </r>
    <r>
      <rPr>
        <b/>
        <sz val="11"/>
        <color rgb="FFFF0000"/>
        <rFont val="Calibri"/>
        <family val="2"/>
        <charset val="1"/>
      </rPr>
      <t xml:space="preserve">
1)Ley General del Ambiente-Nº 28611</t>
    </r>
  </si>
  <si>
    <r>
      <t>Ley Forestal y de Fauna Silvestre sección 5, titulo2, Reglamento para la Gestión Forestal titulo 9</t>
    </r>
    <r>
      <rPr>
        <b/>
        <sz val="11"/>
        <color rgb="FFFF0000"/>
        <rFont val="Calibri"/>
        <family val="2"/>
        <charset val="1"/>
      </rPr>
      <t xml:space="preserve">
Ley General del Ambiente, titulo4, capitulo1</t>
    </r>
  </si>
  <si>
    <t>1)Reglamento de la Ley Nº 29783, Art 116
2)Decreto Supremo que aprueba el Reglamento para la Gestión Forestal, DECRETO SUPREMO Nº 018-2015-MINAGRI;  R.J. Nº 300-2011-ANA .</t>
  </si>
  <si>
    <t>La legislación  establece áreas de protección, en las cuales exige algún tipo de barrera para proteger el ecosistema.</t>
  </si>
  <si>
    <t>1)Ley General del Ambiente-Nº 28611
 2)Ley Forestal y de Fauna Silvestre-Nº 29763 </t>
  </si>
  <si>
    <t>1) Ley General del Ambiente Nº 28611: art. 131
2)Ley Forestal y de Fauna Silvestre Nº 29763 Art. 119 y demás artículos aplicables 
3)DECRETO SUPREMO n° 20-2015 MINAGRI: Art. 24 , 25 y demás artículos aplicables.</t>
  </si>
  <si>
    <t>6.4.7 </t>
  </si>
  <si>
    <r>
      <t>1)Ley Forestal y de Fauna Silvestre Nº 29763</t>
    </r>
    <r>
      <rPr>
        <b/>
        <sz val="11"/>
        <color rgb="FFFF0000"/>
        <rFont val="Calibri"/>
        <family val="2"/>
        <charset val="1"/>
      </rPr>
      <t xml:space="preserve">
2)Ley de Mecanismos de Retribución por Servicios Ecosistémicos N° 30215</t>
    </r>
  </si>
  <si>
    <r>
      <t>Ley General del Ambiente, sección 3, titulo7 Ley Forestal y de Fauna Silvestre titulo 13,5 y 19</t>
    </r>
    <r>
      <rPr>
        <b/>
        <sz val="11"/>
        <color rgb="FFFF0000"/>
        <rFont val="Calibri"/>
        <family val="2"/>
        <charset val="1"/>
      </rPr>
      <t xml:space="preserve">
Ley de Mecanismos de Retribución por Servicios Ecosistémicos Arículo 5 y 6</t>
    </r>
  </si>
  <si>
    <t>Existen normas que regulan las situaciones tanto en normas como reglamentos, pero no se refieren exactamente a ciertas medidas para impedir los conflictos que  puedan originarse por las actividades humanas y la vida silvestre.</t>
  </si>
  <si>
    <r>
      <t>1)Aprueban el Texto Único Ordenado de la Ley General de Cooperativas
DECRETO SUPREMO Nº 074-90-TR
2) Ley General de Sociedades N° 26887
3)Ley Forestal y de Fauna Silvestre-Nº 29763 </t>
    </r>
    <r>
      <rPr>
        <b/>
        <sz val="11"/>
        <color rgb="FFFF0000"/>
        <rFont val="Calibri"/>
        <family val="2"/>
        <charset val="1"/>
      </rPr>
      <t xml:space="preserve">
2)Ley de Mecanismos de Retribución por Servicios Ecosistémicos N° 30215</t>
    </r>
  </si>
  <si>
    <r>
      <t> Ley General de Cooperativa titulo2, capitulo 3,Ley General de Sociedades titulo 2, capitulo 1,Ley Forestal y de Fauna Silvestre sección 3, titulo 7, Reglamento para la Gestión de Fauna Silvestre titulo 5, 13 y 19 </t>
    </r>
    <r>
      <rPr>
        <b/>
        <sz val="11"/>
        <color rgb="FFFF0000"/>
        <rFont val="Calibri"/>
        <family val="2"/>
        <charset val="1"/>
      </rPr>
      <t xml:space="preserve">
Ley de Mecanismos de Retribución por Servicios Ecosistémicos Arículo 5 y 6</t>
    </r>
  </si>
  <si>
    <t>1)Aprueban el Texto Único Ordenado de la Ley General de Cooperativas
DECRETO SUPREMO Nº 074-90-TR, Art 25, Art 30, Art 31
2) Ley General de Sociedades N° 26887, Art 152
3)Ley Forestal y de Fauna Silvestre-Nº 29763 Art 30,Art 112, Art 170, Art  174</t>
  </si>
  <si>
    <t>Ley de los Recursos Hídricos titulo 3 y 4 </t>
  </si>
  <si>
    <t>1) LEY Nº 29338: artículos que apliquen 
2)Reglamento de la Ley de Recursos Hídricos, DECRETO SUPREMO Nº 001-2010-AGDECRETO SUPREMO Nº 001-2010-AG, artículos que apliquen </t>
  </si>
  <si>
    <t>Manejo del Agua </t>
  </si>
  <si>
    <t>1)Ley de los Recursos Hídricos: Ley Nº 29338 ﻿
2)Ley General del Ambiente, Ley Nº 28611</t>
  </si>
  <si>
    <t>1)Ley de los Recursos Hídricos: Ley Nº 29338 , Art 82, Art 83
2)DECRETO SUPREMO Nº 001-2010-AG, del Art 131 al Art 88, Art 131</t>
  </si>
  <si>
    <t>1)Medidas para el uso eficiente de la energía, Decreto Supremo  Nº 004-2016-EM</t>
  </si>
  <si>
    <t xml:space="preserve">
1)Decreto Supremo Nº 053-2007-EM ─ Reglamento de la Ley Nº 27345, Ley de promoción del uso eficiente de la energía. </t>
  </si>
  <si>
    <t>Medidas para el uso eficiente de la energía, Decreto Supremo  todo el documento</t>
  </si>
  <si>
    <t>1) Medidas para el uso eficiente de la energía, Decreto Supremo
 Nº 004-2016-EM, todos los artículos que apliquen </t>
  </si>
  <si>
    <r>
      <t>1) “Procedimiento para la Evaluación y Autorización de Proyectos de Emisiones de Gases de Efecto Invernadero (GEI) y Captura de Carbono”, Resolución ministerial Nº 104-2009-MINAM"
2)Reglamento de Red de Generación de Datos para el Inventario de Gases de Efecto Invernadero así como su Exposición de Motivos, Resolución Ministerial  Nº 092-2011-MINAM </t>
    </r>
    <r>
      <rPr>
        <b/>
        <sz val="11"/>
        <color rgb="FFFF0000"/>
        <rFont val="Calibri"/>
        <family val="2"/>
        <charset val="1"/>
      </rPr>
      <t xml:space="preserve">
3) Ley Marco sobre Cambio Climático N° 30754</t>
    </r>
  </si>
  <si>
    <t>1)Decreto Supremo N° 013-2019-MINAM que aprueba reglamento de ley Marco sobre cambio climático</t>
  </si>
  <si>
    <t>Ley de Marco sobre Cambio Climático, Artículo 16</t>
  </si>
  <si>
    <r>
      <t>1) “Procedimiento para la Evaluación y Autorización de Proyectos de Emisiones de Gases de Efecto Invernadero (GEI) y Captura de Carbono”, Resolución ministerial Nº 104-2009-MINAM" artículos que apliquen </t>
    </r>
    <r>
      <rPr>
        <b/>
        <sz val="11"/>
        <color rgb="FFFF0000"/>
        <rFont val="Calibri"/>
        <family val="2"/>
        <charset val="1"/>
      </rPr>
      <t xml:space="preserve">
2)Ley de Marco sobre Cambio Climático, Artículo 16</t>
    </r>
  </si>
  <si>
    <r>
      <t>La legislación maneja políticas para la reducción de  Co2</t>
    </r>
    <r>
      <rPr>
        <b/>
        <sz val="11"/>
        <color rgb="FFFF0000"/>
        <rFont val="Calibri"/>
        <family val="2"/>
        <charset val="1"/>
      </rPr>
      <t xml:space="preserve">
En la ley sobre el Cambio climático se cuenta con medidas para mitigar los gases de efecto invernadero</t>
    </r>
  </si>
  <si>
    <t>Cadena de Suministros</t>
  </si>
  <si>
    <t>1.1.3   .</t>
  </si>
  <si>
    <r>
      <t>Todas las normas aplicables en el ordenamiento jurídico nacional pero, especialmente, las mencionadas sobre la administración de  las diferentes entidades productivas.</t>
    </r>
    <r>
      <rPr>
        <b/>
        <sz val="11"/>
        <color rgb="FFFF0000"/>
        <rFont val="Calibri"/>
        <family val="2"/>
        <charset val="1"/>
      </rPr>
      <t xml:space="preserve">
1)Ley de la inocuidad de los alimentos: DECRETO LEGISLATIVO 1062</t>
    </r>
  </si>
  <si>
    <r>
      <t>N/A</t>
    </r>
    <r>
      <rPr>
        <b/>
        <sz val="11"/>
        <color rgb="FFFF0000"/>
        <rFont val="Calibri"/>
        <family val="2"/>
        <charset val="1"/>
      </rPr>
      <t xml:space="preserve">
1)Reglamento de Inocuidad
Agroalimentaria
DECRETO SUPREMO 004-2011-AG</t>
    </r>
  </si>
  <si>
    <r>
      <t>Todos los que sean aplicables. </t>
    </r>
    <r>
      <rPr>
        <b/>
        <sz val="11"/>
        <color rgb="FFFF0000"/>
        <rFont val="Calibri"/>
        <family val="2"/>
        <charset val="1"/>
      </rPr>
      <t xml:space="preserve">
1)DECRETO SUPREMO 004-2011-AG, Art. 16</t>
    </r>
  </si>
  <si>
    <t>En el D.S 004-2011-AG se verifica la implementación de un plan interno de rastreabilidad</t>
  </si>
  <si>
    <t>1.1.4   .</t>
  </si>
  <si>
    <r>
      <t>Todas las normas aplicables en el ordenamiento jurídico nacional pero, especialmente, las mencionadas en este documento. sobre la administración de  las diferentes entidades productivas.</t>
    </r>
    <r>
      <rPr>
        <b/>
        <sz val="11"/>
        <color rgb="FFFF0000"/>
        <rFont val="Calibri"/>
        <family val="2"/>
        <charset val="1"/>
      </rPr>
      <t xml:space="preserve">
1)Ley de la inocuidad de los alimentos: DECRETO LEGISLATIVO 1062</t>
    </r>
  </si>
  <si>
    <r>
      <t>Disposiciones que correspondan de acuerdo a las normas mencionadas. </t>
    </r>
    <r>
      <rPr>
        <b/>
        <sz val="11"/>
        <color rgb="FFFF0000"/>
        <rFont val="Calibri"/>
        <family val="2"/>
        <charset val="1"/>
      </rPr>
      <t xml:space="preserve">
1)DECRETO SUPREMO 004-2011-AG, Art. 16</t>
    </r>
  </si>
  <si>
    <r>
      <t>La normativa nacional permite la regulación del actuar de la entidad productiva de acuerdo a los parámetros, pero estos mismos no están expresamente previsto en la legislación nacional.  Se recomienda revisar la guía y verificar el numeral, para tener una idea de las áreas que abarca. </t>
    </r>
    <r>
      <rPr>
        <b/>
        <sz val="11"/>
        <color rgb="FFFF0000"/>
        <rFont val="Calibri"/>
        <family val="2"/>
        <charset val="1"/>
      </rPr>
      <t xml:space="preserve">
1) DS-004-2011 establece disposiciones para garantizar la inocuidad de los alimentos agropecuarios primarios, así como de los piensos, con el propósito de proteger la vida y la salud de las personas, reconociendo y asegurando los derechos e intereses de los consumidores.</t>
    </r>
  </si>
  <si>
    <t>Subcontratistas y Proveedores</t>
  </si>
  <si>
    <t>1.2.3   .</t>
  </si>
  <si>
    <t>Art. 8 </t>
  </si>
  <si>
    <t>No exige que la empresa tenga un registro de subcontratistas o proveedores de servicios, pero si existe un listado de subcontratistas inscritos ante la autoridad administrativa de trabajo. </t>
  </si>
  <si>
    <t>1.2.9  .</t>
  </si>
  <si>
    <t>Administración (capacitacion de los trabajadores)</t>
  </si>
  <si>
    <t>Ley de Seguridad y Salud en el Trabajo Ley Nº 29783, </t>
  </si>
  <si>
    <t>Titulo V, Capitulo I </t>
  </si>
  <si>
    <t>LEY 29783:  Art. 49 G, art. 50 F, art. 52  y demás normas artículos apilables. </t>
  </si>
  <si>
    <t>1.4.1 y 1.4.3 </t>
  </si>
  <si>
    <t> Ley General de Cooperativas N°26887, Decreto Supremo Nº 074-90-TR</t>
  </si>
  <si>
    <t>DECRETO SUPREMO Nº 074-90-TR: Título II, Capítulo III;LEY Nº 26887:  Título II , Capítulo I </t>
  </si>
  <si>
    <t>Art. 25 ,  art. 30 y art. 31</t>
  </si>
  <si>
    <t>No se prevé una autoevaluación anual para las unidades productivas, pero la legislación permite imponer dichas evaluaciones en el funcionamiento del organismo. </t>
  </si>
  <si>
    <t>1.5.1   .</t>
  </si>
  <si>
    <t>DECRETO SUPREMO Nº 074-90-TR:  Art. 25 ,  art. 30 y art. 31  ; LEY Nº 26887: art. 152. </t>
  </si>
  <si>
    <t>No se prevé un sistema de quejas para las unidades productivas, pero la legislación permite imponer dichas evaluaciones en el funcionamiento del organismo. </t>
  </si>
  <si>
    <t>1.6.1  y 1.6.2</t>
  </si>
  <si>
    <t>LEY Nº 26887: Artículos que correspondan; DECRETO SUPREMO Nº 074-90-TR:  Art. 25 ,  art. 30 y art. 31  ; LEY Nº 26887: art. 152; RESOLUCIÓN MINISTERIAL N° 061-2018-TR: los artículos que correspondan.</t>
  </si>
  <si>
    <t>Establece una obligación general para prohibir la discriminación en relación al género para conseguir puestos de trabajo. Pero no,  requerimientos específicos del numeran de Rainforest Alliance.</t>
  </si>
  <si>
    <t>2.1.3 2.1.4  2.1.6 (no doble venta. ) 2.1.11  (cambio de dueño )</t>
  </si>
  <si>
    <t>1)Ley de la inocuidad de los alimentos: DECRETO LEGISLATIVO 1062</t>
  </si>
  <si>
    <r>
      <t>N/A</t>
    </r>
    <r>
      <rPr>
        <b/>
        <sz val="11"/>
        <color rgb="FFFF0000"/>
        <rFont val="Calibri"/>
        <family val="2"/>
        <charset val="1"/>
      </rPr>
      <t xml:space="preserve">
1)DECRETO SUPREMO 004-2011-AG: Art. 16 y Art. 26
2) DECRETO LEGISLATIVO 1062: Art. 9</t>
    </r>
  </si>
  <si>
    <t>2.1.8  .</t>
  </si>
  <si>
    <r>
      <t>N/A</t>
    </r>
    <r>
      <rPr>
        <b/>
        <sz val="11"/>
        <color rgb="FFFF0000"/>
        <rFont val="Calibri"/>
        <family val="2"/>
        <charset val="1"/>
      </rPr>
      <t xml:space="preserve">
1)Ley de la inocuidad de los alimentos: DECRETO LEGISLATIVO 1062</t>
    </r>
  </si>
  <si>
    <t>2.1.9   .</t>
  </si>
  <si>
    <t>2.1.10  .</t>
  </si>
  <si>
    <t>Código de Comercio y demás normas aplicables. </t>
  </si>
  <si>
    <t>ART. 33 AL 49 </t>
  </si>
  <si>
    <t>2.1.12   .</t>
  </si>
  <si>
    <r>
      <t>Código de protección y defensa del consumidor Ley 29571; Ley de Promoción de la Alimentación Saludable Para Niños, Niñas y Adolesccentes Ley 30021;Manual de Advertencias Publicitarias Decreto Supremo N° 012-2018-SA; Ley de Etiquetado y Verificación de los Reglamentos Técnicos de los Productos Industriales Manufacturados Decreto Supremo Nº 015-2017-PRODUCE y demás normas aplicables. </t>
    </r>
    <r>
      <rPr>
        <b/>
        <sz val="11"/>
        <color rgb="FFFF0000"/>
        <rFont val="Calibri"/>
        <family val="2"/>
        <charset val="1"/>
      </rPr>
      <t xml:space="preserve">
1)Ley de la inocuidad de los alimentos: DECRETO LEGISLATIVO 1062</t>
    </r>
  </si>
  <si>
    <t>Títulos y Párrafos que sean aplicables. </t>
  </si>
  <si>
    <r>
      <t>Normativa y artículos aplicables a las leyes mencionadas en este numeral.</t>
    </r>
    <r>
      <rPr>
        <b/>
        <sz val="11"/>
        <color rgb="FFFF0000"/>
        <rFont val="Calibri"/>
        <family val="2"/>
        <charset val="1"/>
      </rPr>
      <t xml:space="preserve">
1)DECRETO SUPREMO 004-2011-AG: Art. 16 y Art. 26
2) DECRETO LEGISLATIVO 1062: Art. 9</t>
    </r>
  </si>
  <si>
    <r>
      <t>Con las normas sobre rotulación exigidas nacionalmente, es posible probar que los productos son certificados. </t>
    </r>
    <r>
      <rPr>
        <b/>
        <sz val="11"/>
        <color rgb="FFFF0000"/>
        <rFont val="Calibri"/>
        <family val="2"/>
        <charset val="1"/>
      </rPr>
      <t xml:space="preserve">
Tanto en el DS 004-2011 y DL 1062 se dispone implementar un plan de rastreabilidad en toda la cadena de suministro de productos alimenticios.</t>
    </r>
  </si>
  <si>
    <t>2.2.1   .</t>
  </si>
  <si>
    <t>Trazabilidad  (Venta de producto certificado)</t>
  </si>
  <si>
    <t>2.2.2   .</t>
  </si>
  <si>
    <t>2.2.3  .</t>
  </si>
  <si>
    <t>2.2.4  .</t>
  </si>
  <si>
    <r>
      <t>N/A</t>
    </r>
    <r>
      <rPr>
        <b/>
        <sz val="11"/>
        <color rgb="FFFF0000"/>
        <rFont val="Calibri"/>
        <family val="2"/>
        <charset val="1"/>
      </rPr>
      <t xml:space="preserve">
Tanto en el DS 004-2011 y DL 1062 se dispone implementar un plan de rastreabilidad en toda la cadena de suministro de productos alimenticios.</t>
    </r>
  </si>
  <si>
    <t>2.2.5  .</t>
  </si>
  <si>
    <t>2.2.6  .</t>
  </si>
  <si>
    <t>2.2.7   .</t>
  </si>
  <si>
    <t>2.3.1  .</t>
  </si>
  <si>
    <t>2.3.2  .</t>
  </si>
  <si>
    <t>2.3.3  .</t>
  </si>
  <si>
    <t>CODIGO DE PROTECCION Y DEFENSA DEL CONSUMIDOR, Título I, Capítulo II. </t>
  </si>
  <si>
    <t>LEY Nº 29571: Art. 2 y s.s. </t>
  </si>
  <si>
    <t>No aplica. </t>
  </si>
  <si>
    <t>2.3.4  .</t>
  </si>
  <si>
    <t>2.3.5  .</t>
  </si>
  <si>
    <t>2.3.6   .</t>
  </si>
  <si>
    <t>3.2.3  a 3.2.7   .</t>
  </si>
  <si>
    <t>Código de Comercio  ; DECRETO LEY Nº 25632: . Ley de Productividad y Competitividad Laboral, Ley de Productividad y Competitividad Laboral, Decreto Supremo Nº 003-97-TR</t>
  </si>
  <si>
    <t>Código de Comercio: Título I, Capítulo II.-; DECRETO SUPREMO Nº 003-97-TR , Título I, Capítulo I.</t>
  </si>
  <si>
    <t>Código de Comercio Sección 3, Art. 33  ; DECRETO LEY Nº 25632: art. 1 y s.s. -;DECRETO SUPREMO Nº 003-97-TR art. 4 a 8. </t>
  </si>
  <si>
    <t>3.2.4  .</t>
  </si>
  <si>
    <t>3.2.5  .</t>
  </si>
  <si>
    <t>3.2.6   .</t>
  </si>
  <si>
    <t>3.2.7   .</t>
  </si>
  <si>
    <t>3.3.4   .</t>
  </si>
  <si>
    <t>3.3.5   .</t>
  </si>
  <si>
    <t>3.4.1  .</t>
  </si>
  <si>
    <t>3.4.2  .</t>
  </si>
  <si>
    <t>3.4.3  .</t>
  </si>
  <si>
    <t>3.4.4  .</t>
  </si>
  <si>
    <r>
      <t>Constitución Política del Perú;  LEY Nº 29381; DECRETO SUPREMO Nº 008-2005-TR 
Ley de Productividad y Competitividad Laboral, Decreto Supremo Nº 003-97-TR; Código de los Niños Niñas y adolescentes                                                         Ley  N° 28190 que protege a los menores de edad de la mendicidad.                                                                                        Resolucion Ministerial N° 204-2019-TR Aprueban el reconocimiento "Sello libre de trabajo infantil" y el marco normativo para su implementación                                                                                         </t>
    </r>
    <r>
      <rPr>
        <sz val="11"/>
        <color rgb="FFFF0000"/>
        <rFont val="Calibri"/>
        <family val="2"/>
        <charset val="1"/>
      </rPr>
      <t>Código de los Niños  y Adolescentes Ley 273337.                                  DS 003-2010 MIMDES Relación de Trabajos Peligrosos y Actividades peligrosos o Nocivoss en la que no podra ocuparse a la o los adoslecentes.</t>
    </r>
  </si>
  <si>
    <r>
      <t>Las normas nacionales prevén estos tipos de principios, pero no obligan a tomarlos. Por lo tanto, es posible que puedan ser prevenidos por la administración si desean cumplir con este numeral.</t>
    </r>
    <r>
      <rPr>
        <sz val="11"/>
        <color rgb="FFFF0000"/>
        <rFont val="Calibri"/>
        <family val="2"/>
        <charset val="1"/>
      </rPr>
      <t> Es reponsabilidad el operador tomar las accioness necesarias para este punto.</t>
    </r>
  </si>
  <si>
    <t>Articulo 2 y s.s. </t>
  </si>
  <si>
    <r>
      <t>LEY DE RELACIONES COLECTIVAS DEL TRABAJO, DECRETO SUPREMO Nº 010-2003-TR </t>
    </r>
    <r>
      <rPr>
        <sz val="11"/>
        <color rgb="FFFF0000"/>
        <rFont val="Calibri"/>
        <family val="2"/>
        <charset val="1"/>
      </rPr>
      <t>LEY GENERAL DE SOCIEDADES No. 26887</t>
    </r>
  </si>
  <si>
    <t>REGLAMENTO DE LA LEY DE RELACIONES COLECTIVAS DE TRABAJO,  DECRETO SUPREMO Nº 011-92-TR</t>
  </si>
  <si>
    <t>Art. 4 y los que correspondan. </t>
  </si>
  <si>
    <r>
      <t>Ley de Productividad y Competitividad Laboral, Decreto Supremo Nº 003-97-TR                                                                                                      </t>
    </r>
    <r>
      <rPr>
        <sz val="11"/>
        <color rgb="FFFF0000"/>
        <rFont val="Calibri"/>
        <family val="2"/>
        <charset val="1"/>
      </rPr>
      <t>LEY DE PRODUCTIVIDAD Y COMPETITIVIDAD LABORAL DS 1057. LEY 313 QUE ESTABLECE EL CODIGO DEL TRABAJO.</t>
    </r>
  </si>
  <si>
    <t>Titulo 1,  Capitulo 1; Titulo 2 ,  Capitulo 5.</t>
  </si>
  <si>
    <t>art. 4.  Y ART. 72 Y S.S.</t>
  </si>
  <si>
    <r>
      <t>No existe un plazo determinado para la redacción de un contrato, pero la legislación si recomienda que estos deban ser escritos.  </t>
    </r>
    <r>
      <rPr>
        <sz val="11"/>
        <color rgb="FFFF0000"/>
        <rFont val="Calibri"/>
        <family val="2"/>
        <charset val="1"/>
      </rPr>
      <t>Considerando las fechas de inicio y término, con cumplimiento verificable, una copia debe ser entregada al empleado.</t>
    </r>
  </si>
  <si>
    <t>Art. 4 </t>
  </si>
  <si>
    <t>5.3.3  .</t>
  </si>
  <si>
    <t>Ley de Productividad y Competitividad LaboralDECRETO SUPREMO Nº 003-97-TR; DECRETO SUPREMO
Nº 004-2018-TR; DECRETO SUPREMO Nº 007-2002-TR</t>
  </si>
  <si>
    <t>Titulo 1,  Capitulo 1 </t>
  </si>
  <si>
    <t>DECRETO SUPREMO Nº 003-97-TR:  art. 6, 7 , 8 y 9 . DECRETO SUPREMO Nº 007-2002-TR: artículos que sean aplicables. </t>
  </si>
  <si>
    <t>5.3.6  .</t>
  </si>
  <si>
    <t>Titulo 1,  Capitulo 1</t>
  </si>
  <si>
    <t>art. 6, 7 y 8 . </t>
  </si>
  <si>
    <t>Constitución Política de la República.  (En la legislación laboral peruana no encontré una disposición que se refiera a la igualdad en la remuneración )</t>
  </si>
  <si>
    <t>art. 26 </t>
  </si>
  <si>
    <t>Contratos y Salarios (Subcontratista)</t>
  </si>
  <si>
    <t>5.3.9   .</t>
  </si>
  <si>
    <t>Artículos que correspondan. </t>
  </si>
  <si>
    <t>Contratos y Salarios (Sobretiempos)</t>
  </si>
  <si>
    <r>
      <t>Ley de jornada de trabajo, horario y trabajo en sobretiempo DECRETO SUPREMO Nº 007-2002-TR     Decreto Supremo N° 004-2006-TR Dictan disposicion sobre el registro decontrol de asistencia y de salida en el regimen labotal de de la actviad privada.  </t>
    </r>
    <r>
      <rPr>
        <sz val="11"/>
        <color rgb="FFFF0000"/>
        <rFont val="Calibri"/>
        <family val="2"/>
        <charset val="1"/>
      </rPr>
      <t>LEY DE PRODUCTIVIDAD Y COMPETITIVIDAD LABORAL 728</t>
    </r>
  </si>
  <si>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</si>
  <si>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Titulo 1 y Titulo 4. </t>
  </si>
  <si>
    <t> titulo 1: Art 1 y Titulo IV: art. 9  </t>
  </si>
  <si>
    <t>Los trabajadores tienen transporte seguro para llegar a casa después del trabajo *
e) La semana laboral total no supera 60 horas por semana. Circunstancias excepcionales aplicables únicamente
para fincas: consulte h)
f) Los trabajadores tienen pausas de por lo menos 30 minutos después de un máximo de seis horas consecutivas de trabajo, y tienen un mínimo de 10 horas consecutivas de descanso por cada período de 24 horas. Aplicable solo a fincas de té, café, banano, frutas frescas, y flores: 
En circunstancias excepcionales, donde existe el riesgo de perder la cosecha debido a, por ej. sobreproducción, 
daño a la infraestructura, durante un período máximo de 12 semanas por año, el horario extra puede ser hasta de 
un total de 24 horas por semana, y los trabajadores pueden trabajar un máximo de 21 días consecutivos.</t>
  </si>
  <si>
    <t>Precisan el goce del derecho de descanso pre-natal y post-natal de la trabajadora
gestante LEY N° 26644
Ley que precisa los alcances del permiso por lactancia materna LEY Nº 27403, 
LEY QUE ESTABLECE LA IMPLEMENTACION DE LACTARIOS EN LAS INSTITUCIONES DEL SECTOR PUBLICO Y DEL SECTOR PRIVADO PROMOVIENDO LA LACTANCIA MATERNA LEY Nº 29896</t>
  </si>
  <si>
    <r>
      <t>La normativa no es exacta en relación al lugar de lactancia. La legislación nacional contempla plazos de descanso de maternnidad y lactancia. </t>
    </r>
    <r>
      <rPr>
        <sz val="11"/>
        <color rgb="FFFF0000"/>
        <rFont val="Calibri"/>
        <family val="2"/>
        <charset val="1"/>
      </rPr>
      <t>De Cumplimiento estricto y obligatorio y fiscalizable</t>
    </r>
  </si>
  <si>
    <r>
      <t>Ley de Seguridad y Salud en el Trabajo Ley Nº 29783                                                                                                                         </t>
    </r>
    <r>
      <rPr>
        <sz val="11"/>
        <color rgb="FFFF0000"/>
        <rFont val="Calibri"/>
        <family val="2"/>
        <charset val="1"/>
      </rPr>
      <t>Modificdo por </t>
    </r>
    <r>
      <rPr>
        <sz val="11"/>
        <color rgb="FF000000"/>
        <rFont val="Calibri"/>
        <family val="2"/>
        <charset val="1"/>
      </rPr>
      <t>Ley N° 30222 Modificacion la Ley de Seguridad  y Salud en el trabajo de la Ley N° 29783</t>
    </r>
  </si>
  <si>
    <t>Art. 37,  48 y s.s. del Titulo V Capitulo I. y los demás artículos aplicables. </t>
  </si>
  <si>
    <r>
      <t>Legislación nacional incluye evaluación, participación de los trabajadores y medidas de cuidado para la salud en general. Obliga a que el empleador incluya estas medidas de seguridad en un archivo físico o electrónico, que en este caso es el plan de manejo. </t>
    </r>
    <r>
      <rPr>
        <sz val="11"/>
        <color rgb="FFFF0000"/>
        <rFont val="Calibri"/>
        <family val="2"/>
        <charset val="1"/>
      </rPr>
      <t>De conocimiento de todos los trabajadores.</t>
    </r>
  </si>
  <si>
    <t>5.6.4   .</t>
  </si>
  <si>
    <t>La legislación realiza una descripción general de la necesidad, pero no una evaluación específica de aquellas instalaciones. </t>
  </si>
  <si>
    <t>5.6.8  .</t>
  </si>
  <si>
    <t>Título 4, capitulo 2;  Titulo 5, Capitulo 1.</t>
  </si>
  <si>
    <t>Art. 22 C,  49 G y demás artículos aplicables. </t>
  </si>
  <si>
    <t>Titulo 5, Capitulo 1. </t>
  </si>
  <si>
    <t>Art. 60 </t>
  </si>
  <si>
    <t>Art. 61 y art. 69. </t>
  </si>
  <si>
    <r>
      <t>Las maquinarias u herramientas, están etiquetadas adecuadamente con los peligros que implica su uso. Existe una capacitación previa para usarlas. Los componentes peligrosos están cubiertos. El mantenimiento programado es necesario. </t>
    </r>
    <r>
      <rPr>
        <sz val="11"/>
        <color rgb="FFFF0000"/>
        <rFont val="Calibri"/>
        <family val="2"/>
        <charset val="1"/>
      </rPr>
      <t>Los costos económicos son considerables y supone una barrera para no hacerlos.</t>
    </r>
  </si>
  <si>
    <t>art. 49, 50 , art 52, art. 54, art 69 y demás artículos aplicables. </t>
  </si>
  <si>
    <t>Art. 36 C, art. 37 a 39, 40 , 45   y demás artículos que sean aplicables. </t>
  </si>
  <si>
    <r>
      <t>Existe la obligación de contar con un espacio para comer, pero no es definida detalladamente los requisitos de ese espacio.</t>
    </r>
    <r>
      <rPr>
        <sz val="11"/>
        <color rgb="FFFF0000"/>
        <rFont val="Calibri"/>
        <family val="2"/>
        <charset val="1"/>
      </rPr>
      <t> Es proporcional al número de empleados.</t>
    </r>
  </si>
  <si>
    <t>5.6.15  .</t>
  </si>
  <si>
    <t>Titulo 5, Capitulo 1 </t>
  </si>
  <si>
    <t>LEY 29783:  Art. 49 G, art. 50 F, art. 52  y demás normas artículos aplicables. </t>
  </si>
  <si>
    <t>Art. 49 D 61,  69, 71  , art 76, art. 79 y demás artículos aplicables.  </t>
  </si>
  <si>
    <t> Ley General del Ambiente Ley Nº 28611
Ley de los Recursos Hídricos: Ley Nº 29338</t>
  </si>
  <si>
    <t>LEY Nº 28611: Titulo 3;  LEY Nº 29338: Titulo V ; DECRETO SUPREMO Nº 001-2010-AG : Capitulo 6 Y 7</t>
  </si>
  <si>
    <t>LEY Nº 28611: 120 a 122;  LEY Nº 29338: 79, 80 y demás disposiciones aplicables; DECRETO SUPREMO Nº 001-2010-AG: 131 a 146, y otros artículos que correspondan. </t>
  </si>
  <si>
    <t>Ley General del Ambiente-Nº 28611
Ley de los Recursos Hídricos: Ley Nº 29338 </t>
  </si>
  <si>
    <t>LEY Nº 28611: Titulo 3;  DECRETO SUPREMO Nº 001-2010-AG: Capitulo 6 y 7</t>
  </si>
  <si>
    <t>LEY Nº 29338: art. 82, 83  y disposiciones aplicables.; DECRETO SUPREMO Nº 001-2010-AG: art. 88, </t>
  </si>
  <si>
    <r>
      <t>Existe una contradicción entre el numeral y la legislación nacional dado que, dentro de la definición dada por la ley y el reglamento como aguas residuales incluye aguas negras, por lo que permite su uso previo tratamiento para irrigación u otra actividad. </t>
    </r>
    <r>
      <rPr>
        <sz val="11"/>
        <color rgb="FFFF0000"/>
        <rFont val="Calibri"/>
        <family val="2"/>
        <charset val="1"/>
      </rPr>
      <t>Pero no puede ser utilizado como agua de riego para productos comestibles.</t>
    </r>
  </si>
  <si>
    <t>Chile</t>
  </si>
  <si>
    <t>DECRETO N° 34 
DECRETO N° 227</t>
  </si>
  <si>
    <t xml:space="preserve">CONVENIO 189 OIT
CONVENIO Nº 87, RELATIVO A LA LIBERTAD SINDICAL Y A LA PROTECCIÓN DEL DERECHO DE SINDICACIÓN, ADOPTADO EL 9 DE JULIO DE 1948;
CONVENIO Nº 98, RELATIVO A LA APLICACIÓN DE LOS PRINCIPIOS DEL DERECHO DE SINDICACIÓN Y DE NEGOCIACIÓN COLECTIVA, ADOPTADO EL 1 DE JULIO DE 1949;
CONVENIO Nº 105, RELATIVO A LA ABOLICIÓN DEL TRABAJO FORZOSO, ADOPTADO EL 25 DE JUNIO DE 1957;
CONVENIO Nº 138, SOBRE LA EDAD MÍNIMA DE ADMISIÓN AL EMPLEO, ADOPTADO EL 26 DE JUNIO DE 1973.
</t>
  </si>
  <si>
    <t xml:space="preserve">PROMULGA EL CONVENIO 189 SOBRE EL TRABAJO DECENTE PARA LAS TRABAJADORAS Y LOS TRABAJADORES DOMÉSTICOS
PROMULGA LOS CONVENIOS NºS. 87, 98, 105 Y 138, ADOPTADOS POR LA CONFERENCIA GENERAL DE LA ORGANIZACION INTERNACIONAL DEL TRABAJO </t>
  </si>
  <si>
    <t xml:space="preserve">DFL 1 
(CÓDIGO DEL TRABAJO)
DECRETO N° 830 
LEY N° 20.189 </t>
  </si>
  <si>
    <t xml:space="preserve">
PROMULGA CONVENCION SOBRE LOS DERECHOS DEL NIÑO 
</t>
  </si>
  <si>
    <t xml:space="preserve">FIJA EL TEXTO REFUNDIDO, COORDINADO Y SISTEMATIZADO DEL CODIGO DEL TRABAJO
MODIFICA EL CODIGO DEL TRABAJO, EN LO RELATIVO A LA ADMISION AL EMPLEO DE LOS MENORES DE EDAD Y AL CUMPLIMIENTO DE LA OBLIGACION ESCOLAR </t>
  </si>
  <si>
    <t>Art. 2. (Trabajo infantil)
Art. 58 y Art. 179 (Condiciones de vida)</t>
  </si>
  <si>
    <t>Convenio 189 OIT
Convenio Nº 87, relativo a la Libertad Sindical y a la Protección del Derecho de Sindicación, adoptado el 9 de julio de 1948;
Convenio Nº 98, relativo a la Aplicación de los Principios del Derecho de Sindicación y de Negociación Colectiva, adoptado el 1 de julio de 1949;
Convenio Nº 105, relativo a la Abolición del Trabajo Forzoso, adoptado el 25 de junio de 1957;
Convenio Nº 138, sobre la Edad Mínima de Admisión al Empleo, adoptado el 26 de junio de 1973.</t>
  </si>
  <si>
    <t>DECRETO N° 19 
DECRETO N° 349</t>
  </si>
  <si>
    <t xml:space="preserve">CREA COMITÉ ASESOR MINISTERIAL CIENTÍFICO SOBRE CAMBIO CLIMÁTICO
 PROMULGA EL PROTOCOLO DE KYOTO DE LA CONVENCION MARCO DE LAS NACIONES UNIDAS SOBRE EL CAMBIO CLIMATICO Y SUS ANEXOS A Y B </t>
  </si>
  <si>
    <r>
      <t xml:space="preserve">
</t>
    </r>
    <r>
      <rPr>
        <sz val="11"/>
        <color theme="1"/>
        <rFont val="Calibri"/>
        <family val="2"/>
        <scheme val="minor"/>
      </rPr>
      <t>Art. 2, Art. 3, Art.4, Art. 6</t>
    </r>
  </si>
  <si>
    <t xml:space="preserve">LEY N° 21.130
LEY N° 20.555
LEY N° 21.236
DECRETO N°824
</t>
  </si>
  <si>
    <t xml:space="preserve">MODERNIZA LA LEGISLACIÓN BANCARIA
PROTECCIÓN DE LOS DERECHOS DE LOS CONSUMIDORES, PARA DOTAR DE ATRIBUCIONES EN MATERIAS FINANCIERAS, ENTRE OTRAS, AL SERVICIO NACIONAL DEL CONSUMIDOR
REGULA LA PORTABILIDAD FINANCIERA
LEY SOBRE IMPUESTO A LA RENTA.
</t>
  </si>
  <si>
    <t xml:space="preserve">Art. 1
Art. 1, Articulo sexto transitorio
Art. 1, 3, 4, 5, 7, 9, 10, 11, 12, 17, 31, Art. Tercero
Art. 17
</t>
  </si>
  <si>
    <t xml:space="preserve">LEY N° 20.820
LEY N° 19.611
</t>
  </si>
  <si>
    <t xml:space="preserve">CREA EL MINISTERIO DE LA MUJER Y LA EQUIDAD DE GÉNERO, Y MODIFICA NORMAS LEGALES QUE INDICA
ESTABLECE IGUALDAD JURIDICA ENTRE HOMBRES Y MUJERES
</t>
  </si>
  <si>
    <t xml:space="preserve">Art. 1. 3, 8, 11, 12.
Art. 1.
</t>
  </si>
  <si>
    <t xml:space="preserve">CREA EL MINISTERIO DE LA MUJER Y LA EQUIDAD DE GÉNERO, Y MODIFICA NORMAS LEGALES QUE INDICA
ESTABLECE IGUALDAD JURIDICA ENTRE HOMBRES Y MUJERES
</t>
  </si>
  <si>
    <t xml:space="preserve">D.F.L. N° 3
LEY Nº 19.039
LEY N° 19.912
</t>
  </si>
  <si>
    <t>CONSTITUCION DE LA REPUBLICA DE CHILE (1980)
LEY DE PROPIEDAD INDUSTRIAL.
LEGISLACION QUE INDICA CONFORME A LOS ACUERDOS DE LA
ORGANIZACION MUNDIAL DEL COMERCIO OMC SUSCRITOS POR CHILE</t>
  </si>
  <si>
    <t xml:space="preserve">Art. 64
Art. 1, 9, 10, 14, 18 bis B, 19, 19 bis C, 19 bis D, 20, 21, 22, 23, 23 bis B, 26, 102, 112.
Art. 16
</t>
  </si>
  <si>
    <t>LEY Nº 20.348</t>
  </si>
  <si>
    <t xml:space="preserve">
C100 - CONVENIO SOBRE IGUALDAD DE REMUNERACIÓN, 1951 (NUM. 100)</t>
  </si>
  <si>
    <t>RESGUARDA EL DERECHO A LA IGUALDAD EN LAS REMUNERACIONES</t>
  </si>
  <si>
    <t xml:space="preserve">
</t>
  </si>
  <si>
    <t>DFL 1</t>
  </si>
  <si>
    <t>FIJA EL TEXTO REFUNDIDO, COORDINADO Y SISTEMATIZADO DEL CODIGO DEL TRABAJO</t>
  </si>
  <si>
    <t>Art. 2 y Art. 3 
LIBRO I DEL CONTRATO INDIVIDUAL DE TRABAJO Y DE LA CAPACITACION LABORAL
Art. 7
Capítulo II DEL CONTRATO DE TRABAJADORES AGRICOLAS
Art. 10, Art. 11, Art.12, Art. 13, Art.41, Art. 44, Art. 55 y Art. 159</t>
  </si>
  <si>
    <t xml:space="preserve">RESOLUCIÓN N° 1.523 
DECRETO Nº 1.963
DECRETO N° 977
</t>
  </si>
  <si>
    <t>Resolución exenta/2001 del Ministerio de Agricultura (MINAGRI) y SAG
Reglamento Sanitario de los Alimentos</t>
  </si>
  <si>
    <t xml:space="preserve">
Art. 3,</t>
  </si>
  <si>
    <t xml:space="preserve">Resolución N°1523 
DECRETO Nº 1.963
DECRETO N° 977
</t>
  </si>
  <si>
    <t xml:space="preserve">LEY N° 20.308
DECRETO N° 158
</t>
  </si>
  <si>
    <t xml:space="preserve">SOBRE PROTECCIÓN A LOS TRABAJADORES EN EL USO DE PRODUCTOS FITOSANITARIOS
REGLAMENTO SOBRE CONDICIONES PARA LA SEGURIDAD SANITARIA DE LAS PERSONAS EN LA APLICACIÓN TERRESTRE DE PLAGUICIDAS AGRÍCOLAS
</t>
  </si>
  <si>
    <t>Art. 34
Art. 3, 4, 6, 8, 9, 10, 17, 18, 19, 20, 21, 23.</t>
  </si>
  <si>
    <t xml:space="preserve">
</t>
  </si>
  <si>
    <r>
      <rPr>
        <sz val="11"/>
        <color theme="1"/>
        <rFont val="Calibri"/>
        <family val="2"/>
        <scheme val="minor"/>
      </rPr>
      <t xml:space="preserve">LEY N° 20308
DECRETO N° 158
</t>
    </r>
  </si>
  <si>
    <r>
      <rPr>
        <sz val="11"/>
        <color theme="1"/>
        <rFont val="Calibri"/>
        <family val="2"/>
        <scheme val="minor"/>
      </rPr>
      <t xml:space="preserve">SOBRE PROTECCIÓN A LOS TRABAJADORES EN EL USO DE PRODUCTOS FITOSANITARIOS
REGLAMENTO SOBRE CONDICIONES PARA LA SEGURIDAD SANITARIA DE LAS PERSONAS EN LA APLICACIÓN TERRESTRE DE PLAGUICIDAS AGRÍCOLAS
</t>
    </r>
  </si>
  <si>
    <t xml:space="preserve">LEY N° 20308
DECRETO N° 158
</t>
  </si>
  <si>
    <t>Art. 34
Art. 3, 4, 6, 8, 9, 10, 17, 18, 19, 20, 21, 23.</t>
  </si>
  <si>
    <t>Art. 34
Art. 6, 8, 9, 10, 11, 12, 13, 14, 15, 16, 17, 18, 19.</t>
  </si>
  <si>
    <t xml:space="preserve">LEY N° 20.308
DECRETO N° 158
</t>
  </si>
  <si>
    <t xml:space="preserve">Art. 34, 
Art. 6, 8, 9, </t>
  </si>
  <si>
    <t>DECRETO N° 5
DECRETO N° 120</t>
  </si>
  <si>
    <t>REGLAMENTO SOBRE APLICACIÓN AÉREA DE PLAGUICIDAS
MODIFICA DECRETO Nº5 DE 2010, DEL MINISTERIO DE SALUD, REGLAMENTO SOBRE APLICACIÓN AÉREA DE PLAGUICIDAS</t>
  </si>
  <si>
    <t>Art. 1, 2, 3, 4, 5, 6, 7, 8, 9, 10, 11, 12, 13, 15, 16, 17, 18, 19, 20.
Art. 2, 3, 4, 8, 10, 12, 15, 17, 19.</t>
  </si>
  <si>
    <t>LEY N° 20.308
DECRETO N° 277</t>
  </si>
  <si>
    <t>SOBRE PROTECCIÓN A LOS TRABAJADORES EN EL USO DE PRODUCTOS FITOSANITARIOS
CREA COMISION NACIONAL DE PESTICIDAS</t>
  </si>
  <si>
    <t>Art. 1, 2, 3.</t>
  </si>
  <si>
    <t xml:space="preserve">LEY N° 20.308
</t>
  </si>
  <si>
    <t xml:space="preserve">SOBRE PROTECCIÓN A LOS TRABAJADORES EN EL USO DE PRODUCTOS FITOSANITARIOS
</t>
  </si>
  <si>
    <t>Art. 3, 32, 34</t>
  </si>
  <si>
    <t>DECRETO N° 120</t>
  </si>
  <si>
    <t>REGLAMENTO
SOBRE APLICACIÓN AÉREA DE PLAGUICIDAS</t>
  </si>
  <si>
    <t>DECRETO N° 43</t>
  </si>
  <si>
    <t>REGLAMENTO DE ALMACENAMIENTO DE SUSTANCIAS
PELIGROSAS</t>
  </si>
  <si>
    <t>Art. 190</t>
  </si>
  <si>
    <t xml:space="preserve">DECRETO N° 43
DECRETO N° 157
DECRETO N° 120
</t>
  </si>
  <si>
    <t xml:space="preserve">REGLAMENTO DE ALMACENAMIENTO DE SUSTANCIAS
PELIGROSAS
</t>
  </si>
  <si>
    <t xml:space="preserve">Art. 51.
Art. 51, 93, 96, 
Art. 3, 4
</t>
  </si>
  <si>
    <t>RESOLUCIÓN N° 892 EXENTA</t>
  </si>
  <si>
    <t>NORMA TÉCNICA Nº 209 QUE FIJA LÍMITES MÁXIMOS DE RESIDUOS DE PLAGUICIDAS EN ALIMENTOS</t>
  </si>
  <si>
    <t>DFL 1 
(CÓDIGO DEL TRABAJO)
DECRETO N° 830 
LEY N° 20.189 
DS 227/1999
LEY N° 20.609 
LEY N° 20.607 
DECRETO N °100</t>
  </si>
  <si>
    <t xml:space="preserve">
PROMULGA CONVENCION SOBRE LOS DERECHOS DEL NIÑO 
C105 Convenio sobre la abolición del trabajo forzoso, 1957.
</t>
  </si>
  <si>
    <t xml:space="preserve">FIJA EL TEXTO REFUNDIDO, COORDINADO Y SISTEMATIZADO DEL CODIGO DEL TRABAJO
MODIFICA EL CODIGO DEL TRABAJO, EN LO RELATIVO A LA ADMISION AL EMPLEO DE LOS MENORES DE EDAD Y AL CUMPLIMIENTO DE LA OBLIGACION ESCOLAR 
ESTABLECE MEDIDAS CONTRA LA DISCRIMINACIÓN 
MODIFICA EL CÓDIGO DEL TRABAJO, SANCIONANDO LAS PRÁCTICAS DE ACOSO LABORAL 
FIJA EL TEXTO REFUNDIDO, COORDINADO Y SISTEMATIZADO DE LA CONSTITUCION POLITICA DE LA REPUBLICA DE CHILE </t>
  </si>
  <si>
    <t>Art. 2. (Trabajo infantil)
Art. 2, Art. 289 y Art. 289. (Discriminación)
Art. 2, Art.154, Art. 160, Art. 168,  Título IV DE LA INVESTIGACIÓN Y SANCIÓN DEL ACOSO SEXUAL y Art. 211 A (Acoso)
Art. 19.</t>
  </si>
  <si>
    <r>
      <t>Educación para hijos de trabajadores</t>
    </r>
    <r>
      <rPr>
        <sz val="11"/>
        <color rgb="FFFF0000"/>
        <rFont val="Calibri"/>
        <family val="2"/>
        <scheme val="minor"/>
      </rPr>
      <t xml:space="preserve"> </t>
    </r>
  </si>
  <si>
    <t>LEY N° 21.091
LEY N° 19287 
DECRETO N° 478 EXENTO
DFL 1 
(CÓDIGO DEL TRABAJO)</t>
  </si>
  <si>
    <t>SOBRE EDUCACIÓN SUPERIOR
MODIFICA LEY 18.591 Y ESTABLECE NORMAS SOBRE FONDOS SOLIDARIOS DE CREDITO UNIVERSITARIO 
COMPLEMENTA EL DECRETO N° 47 EXENTO, DE 2020, DEL MINISTERIO DE EDUCACIÓN, QUE FIJA VALOR DEL ARANCEL REGULADO EN EL MARCO DEL FINANCIAMIENTO INSTITUCIONAL PARA LA GRATUIDAD, PARA EL AÑO ACADÉMICO 2020, EN EL SENTIDO QUE INDICA 
FIJA EL TEXTO REFUNDIDO, COORDINADO Y SISTEMATIZADO DEL CODIGO DEL TRABAJO</t>
  </si>
  <si>
    <t xml:space="preserve">
Art. 110, Art. 224, Art. 225, Art. 230, Art. 231, Art. 233. </t>
  </si>
  <si>
    <t>LEY N° 19.069</t>
  </si>
  <si>
    <r>
      <t xml:space="preserve">
</t>
    </r>
    <r>
      <rPr>
        <sz val="11"/>
        <color theme="1"/>
        <rFont val="Calibri"/>
        <family val="2"/>
        <scheme val="minor"/>
      </rPr>
      <t>Convenio Nº 98 sobre el derecho de sindicación y de negociación colectiva (1949)</t>
    </r>
  </si>
  <si>
    <t>ESTABLECE NORMAS SOBRE ORGANIZACIONES SINDICALES Y NEGOCIACION COLECTIVA</t>
  </si>
  <si>
    <t xml:space="preserve">
LEY N° 20.281 
DFL 1</t>
  </si>
  <si>
    <t xml:space="preserve">Convenio Nº 131 sobre la fijación de salarios mínimos (1970)
Convenio Nº 100 sobre igualdad de remuneración (1951)
</t>
  </si>
  <si>
    <t xml:space="preserve">
MODIFICA EL CÓDIGO DEL TRABAJO EN MATERIA DE SALARIOS BASE 
FIJA EL TEXTO REFUNDIDO, COORDINADO Y SISTEMATIZADO DEL CODIGO DEL TRABAJO</t>
  </si>
  <si>
    <t xml:space="preserve">
Art. 42 y Art. 44 del DFL 1. (Sueldos)
Art. 32, Art. 36, Art. 38, Art. 45, Art. 71 y Art. 98 (Sueldos)
Art. 38, Art. 39, Art. 44, Art. 107, Art. 152 BIS, Art. 181, Art. 199 BIS. (Jornada)</t>
  </si>
  <si>
    <t xml:space="preserve">
LEY N° 20.281 
DFL 1</t>
  </si>
  <si>
    <t xml:space="preserve">
MODIFICA EL CÓDIGO DEL TRABAJO EN MATERIA DE SALARIOS BASE 
FIJA EL TEXTO REFUNDIDO, COORDINADO Y SISTEMATIZADO DEL CODIGO DEL TRABAJO</t>
  </si>
  <si>
    <t xml:space="preserve">
Art. 42 y Art. 44 del DFL 1. (Sueldos)
Art. 32, Art. 36, Art. 38, Art. 45, Art. 71 y Art. 98 (Sueldos)</t>
  </si>
  <si>
    <t xml:space="preserve">
LEY N° 20.281 
DFL 1
LEY N° 20.348</t>
  </si>
  <si>
    <t xml:space="preserve">
MODIFICA EL CÓDIGO DEL TRABAJO EN MATERIA DE SALARIOS BASE 
FIJA EL TEXTO REFUNDIDO, COORDINADO Y SISTEMATIZADO DEL CODIGO DEL TRABAJO
RESGUARDA EL DERECHO A LA IGUALDAD EN LAS REMUNERACIONES </t>
  </si>
  <si>
    <t xml:space="preserve">
Art. 42 y Art. 44 del DFL 1. (Sueldos)
Art. 32, Art. 36, Art. 38, Art. 45, Art. 71 y Art. 98 (Sueldos)
Art. 2 y Art. 3; LIBRO I DEL CONTRATO INDIVIDUAL DE TRABAJO Y DE LA CAPACITACION LABORAL; Art. 7; Capítulo II DEL CONTRATO DE TRABAJADORES AGRICOLAS; Art. 10, Art. 11, Art.12, Art. 13, Art.41, Art. 44, Art. 55 y Art. 159 (Contratos)</t>
  </si>
  <si>
    <t xml:space="preserve">
Ley 20281 
DFL 1</t>
  </si>
  <si>
    <t xml:space="preserve">
LEY N° 20.281 
DFL 1
LEY N° 20.763 
DECRETO LEY N ° 670 </t>
  </si>
  <si>
    <t xml:space="preserve">C095 - Convenio sobre la protección del salario, 1949 (núm. 95)
Convenio Nº 131 sobre la fijación de salarios mínimos (1970)
Convenio Nº 100 sobre igualdad de remuneración (1951)
</t>
  </si>
  <si>
    <t xml:space="preserve">
MODIFICA EL CÓDIGO DEL TRABAJO EN MATERIA DE SALARIOS BASE 
FIJA EL TEXTO REFUNDIDO, COORDINADO Y SISTEMATIZADO DEL CODIGO DEL TRABAJO
REAJUSTA MONTO DEL INGRESO MÍNIMO MENSUAL, DE LA ASIGNACIÓN FAMILIAR Y MATERNAL Y DEL SUBSIDIO FAMILIAR, PARA LOS PERÍODOS QUE INDICA 
REAJUSTA, A CONTAR DEL 1° DE OCTUBRE DE 1974, LOS SUELDOS DEL SECTOR PUBLICO Y PRIVADO. OTRAS DISPOSICIONES </t>
  </si>
  <si>
    <t xml:space="preserve">
Art. 42 y Art. 44 del DFL 1. (Sueldos)
Art. 32, Art. 36, Art. 38, Art. 45, Art. 71 y Art. 98 (Sueldos)</t>
  </si>
  <si>
    <t>Art. 38, Art. 39, Art. 44, Art. 107, Art. 152 BIS, Art. 181, Art. 199 BIS. (Jornada)</t>
  </si>
  <si>
    <t>Art. 29, Art. 31, Art. 32, Art. 35 BIS, Art. 40 BIS A, Art. 42, Art. 45, Art. 88.</t>
  </si>
  <si>
    <t xml:space="preserve">LEY N° 20.545 
LEY N° 20.367
DFL 1
DFL 44 </t>
  </si>
  <si>
    <r>
      <t xml:space="preserve">
Convenio 103 sobre la protección de la maternidad (1952). </t>
    </r>
    <r>
      <rPr>
        <i/>
        <sz val="10"/>
        <color theme="1"/>
        <rFont val="Calibri"/>
        <family val="2"/>
        <scheme val="minor"/>
      </rPr>
      <t>(Este Convenio ha sido revisado en 2000 por el Convenio núm. 183, el cual no ha sido ratificado por nuestro país).</t>
    </r>
  </si>
  <si>
    <t xml:space="preserve">MODIFICA LAS NORMAS SOBRE PROTECCIÓN A LA MATERNIDAD E INCORPORA EL PERMISO POSTNATAL PARENTAL
MODIFICA EL CÓDIGO DEL TRABAJO Y HACE EXTENSIVO PERMISO A LA MADRE EN CASO DE ADOPCIÓN DE UN MENOR 
FIJA EL TEXTO REFUNDIDO, COORDINADO Y SISTEMATIZADO DEL CODIGO DEL TRABAJO
FIJA NORMAS COMUNES PARA LOS SUBSIDIOS POR INCAPACIDAD LABORAL DE LOS TRABAJADORES DEPENDIENTES DEL SECTOR PRIVADO </t>
  </si>
  <si>
    <t xml:space="preserve">
TITULO II: DE LA PROTECCIÓN A LA MATERNIDAD, LA PATERNIDAD Y LA VIDA FAMILIAR
Art. 8.</t>
  </si>
  <si>
    <t xml:space="preserve">DFL 1
DECRETO N° 830 
LEY N° 20.189 
</t>
  </si>
  <si>
    <t xml:space="preserve">
Convenio sobre el trabajo nocturno de los menores (industria) (1919)
(Promulgado por DL 467 de 10 de agosto de 1925, publicado en D.O. de 13 de agosto de 1925).</t>
  </si>
  <si>
    <t>FIJA EL TEXTO REFUNDIDO, COORDINADO Y SISTEMATIZADO DEL CODIGO DEL TRABAJO
PROMULGA CONVENCION SOBRE LOS DERECHOS DEL NIÑO 
MODIFICA EL CODIGO DEL TRABAJO, EN LO RELATIVO A LA ADMISION AL EMPLEO DE LOS MENORES DE EDAD Y AL CUMPLIMIENTO DE LA OBLIGACION ESCOLAR</t>
  </si>
  <si>
    <t>Capítulo II: DE LA CAPACIDAD PARA CONTRATAR Y OTRAS NORMAS RELATIVAS AL TRABAJO DE LOS MENORES</t>
  </si>
  <si>
    <t xml:space="preserve">DFL 1
DECRETO N ° 47
DECRETO N °594
LEY N° 16.744
DECRETO N °20 
DECRETO N °54 
DECRETO N ° 40 </t>
  </si>
  <si>
    <r>
      <rPr>
        <sz val="11"/>
        <color theme="1"/>
        <rFont val="Calibri"/>
        <family val="2"/>
        <scheme val="minor"/>
      </rPr>
      <t xml:space="preserve">Convenio sobre la indemnización por accidentes del trabajo de trabajadores agrícolas (1921)
Convenio Nº 115 sobre la protección contra las radiaciones (1960)
Decreto 72 PROMULGA EL CONVENIO Nº 187 SOBRE MARCO PROMOCIONAL PARA LA SEGURIDAD Y SALUD EN EL TRABAJO DE LA ORGANIZACIÓN INTERNACIONAL DEL TRABAJO
</t>
    </r>
  </si>
  <si>
    <r>
      <rPr>
        <sz val="11"/>
        <color theme="1"/>
        <rFont val="Calibri"/>
        <family val="2"/>
        <scheme val="minor"/>
      </rPr>
      <t xml:space="preserve">FIJA EL TEXTO REFUNDIDO, COORDINADO Y SISTEMATIZADO DEL CODIGO DEL TRABAJO
POLÍTICA NACIONAL DE SEGURIDAD Y SALUD EN EL TRABAJO   
APRUEBA REGLAMENTO SOBRE CONDICIONES SANITARIAS Y AMBIENTALES BASICAS EN LOS LUGARES DE TRABAJO
ESTABLECE NORMAS SOBRE ACCIDENTES DEL TRABAJO Y ENFERMEDADES PROFESIONALES 
REGLAMENTO SOBRE NORMAS DE SEGURIDAD PARA EL TRANSPORTE PRIVADO DE LOS TRABAJADORES AGRICOLAS DE TEMPORADA 
APRUEBA REGLAMENTO PARA LA CONSTITUCION Y FUNCIONAMIENTO DE LOS COMITES PARITARIOS DE HIGIENE Y SEGURIDAD 
APRUEBA REGLAMENTO SOBRE PREVENCION DE RIESGOS PROFESIONALES. </t>
    </r>
  </si>
  <si>
    <t>Art. 137</t>
  </si>
  <si>
    <r>
      <rPr>
        <sz val="11"/>
        <color theme="1"/>
        <rFont val="Calibri"/>
        <family val="2"/>
        <scheme val="minor"/>
      </rPr>
      <t xml:space="preserve">Convenio sobre la indemnización por accidentes del trabajo de trabajadores agrícolas (1921)
Convenio Nº 115 sobre la protección contra las radiaciones (1960)
Decreto 72 PROMULGA EL CONVENIO Nº 187 SOBRE MARCO PROMOCIONAL PARA LA SEGURIDAD Y SALUD EN EL TRABAJO DE LA ORGANIZACIÓN INTERNACIONAL DEL TRABAJO 
</t>
    </r>
  </si>
  <si>
    <r>
      <rPr>
        <sz val="11"/>
        <color theme="1"/>
        <rFont val="Calibri"/>
        <family val="2"/>
        <scheme val="minor"/>
      </rPr>
      <t xml:space="preserve">Convenio sobre la indemnización por accidentes del trabajo de trabajadores agrícolas (1921)
Convenio Nº 115 sobre la protección contra las radiaciones (1960)
Decreto 72 PROMULGA EL CONVENIO Nº 187 SOBRE MARCO PROMOCIONAL PARA LA SEGURIDAD Y SALUD EN EL TRABAJO DE LA ORGANIZACIÓN INTERNACIONAL DEL TRABAJO
</t>
    </r>
  </si>
  <si>
    <t xml:space="preserve">DECRETO N ° 594
</t>
  </si>
  <si>
    <r>
      <t xml:space="preserve">
</t>
    </r>
    <r>
      <rPr>
        <sz val="11"/>
        <color theme="1"/>
        <rFont val="Calibri"/>
        <family val="2"/>
        <scheme val="minor"/>
      </rPr>
      <t xml:space="preserve">
</t>
    </r>
  </si>
  <si>
    <r>
      <rPr>
        <sz val="11"/>
        <color theme="1"/>
        <rFont val="Calibri"/>
        <family val="2"/>
        <scheme val="minor"/>
      </rPr>
      <t xml:space="preserve">APRUEBA REGLAMENTO SOBRE CONDICIONES SANITARIAS Y AMBIENTALES BASICAS EN LOS LUGARES DE TRABAJO
</t>
    </r>
  </si>
  <si>
    <t>DECRETO N °594</t>
  </si>
  <si>
    <t>APRUEBA REGLAMENTO SOBRE CONDICIONES SANITARIAS Y AMBIENTALES BASICAS EN LOS LUGARES DE TRABAJO</t>
  </si>
  <si>
    <t xml:space="preserve">DECRETO N °594
</t>
  </si>
  <si>
    <t>DECRETO N ° 594</t>
  </si>
  <si>
    <t>Art. 21, Art. 22, Art. 23, Art. 24, Art. 25, , Art. 127 y Art. 131.</t>
  </si>
  <si>
    <t>Ley 21260
DFL 1</t>
  </si>
  <si>
    <t>MODIFICA EL CÓDIGO DEL TRABAJO PARA POSIBILITAR EL TRABAJO A DISTANCIA O TELETRABAJO DE LA TRABAJADORA EMBARAZADA, EN CASO DE ESTADO DE EXCEPCIÓN CONSTITUCIONAL DE CATÁSTROFE, POR CALAMIDAD PÚBLICA, CON OCASIÓN DE UNA EPIDEMIA O PANDEMIA A CAUSA DE UNA ENFERMEDAD CONTAGIOSA, Y ESTABLECE OTRAS NORMAS EXCEPCIONALES QUE INDICA
FIJA EL TEXTO REFUNDIDO, COORDINADO Y SISTEMATIZADO DEL CODIGO DEL TRABAJO</t>
  </si>
  <si>
    <t xml:space="preserve">
Art. 202</t>
  </si>
  <si>
    <t>Decreto 594</t>
  </si>
  <si>
    <t>Art. 37 y Art. 42</t>
  </si>
  <si>
    <t>Art. 58 y Art. 179</t>
  </si>
  <si>
    <t>LEY N° 19.253</t>
  </si>
  <si>
    <t>ESTABLECE NORMAS SOBRE PROTECCION, FOMENTO Y DESARROLLO DE LOS INDIGENAS, Y CREA LA CORPORACION NACIONAL DE DESARROLLO INDIGENA</t>
  </si>
  <si>
    <t>LEY N° 20.283
LEY N° 21.202. Decreto 458 (MINISTERIO DE VIVIENDA Y URBANISMO)</t>
  </si>
  <si>
    <t xml:space="preserve">LEY SOBRE RECUPERACIÓN DEL BOSQUE NATIVO Y FOMENTO FORESTAL
LEY GENERAL DE URBANISMO Y CONSTRUCCIONES. APRUEBA NUEVA LEY GENERAL DE URBANISMO Y CONSTRUCCIONES </t>
  </si>
  <si>
    <t>Artículo N°5 al Artículo N°21</t>
  </si>
  <si>
    <t>LEY N° 19.300/1994
LEY N° 20.417/2010
DECRETO N° 129 del 2014</t>
  </si>
  <si>
    <t xml:space="preserve">LEY SOBRE BASES GENERALES DEL MEDIO AMBIENTE 
Ley 20417 CREA EL MINISTERIO, EL SERVICIO DE EVALUACIÓN AMBIENTAL Y LA SUPERINTENDENCIA DEL MEDIO AMBIENTE 
PROMULGA EL ACUERDO RELATIVO A LA REVISIÓN SUSTANTIVA DEL ACUERDO CON EL PROGRAMA DE LAS NACIONES UNIDAS PARA EL DESARROLLO SOBRE EL PROYECTO: "CREACIÓN DE UN SISTEMA NACIONAL INTEGRAL DE ÁREAS PROTEGIDAS PARA CHILE: ESTRUCTURA FINANCIERA Y OPERATIVA" </t>
  </si>
  <si>
    <t>Art. 10, Art. 11, Art. 31 Bis, Art. 34, Art. 35, Art. 36, Art. 70 y Art. 71.
Art. Primero, Art. 36 y Art. Octavo Transitorio.
-</t>
  </si>
  <si>
    <t>LEY N° 20.283</t>
  </si>
  <si>
    <t xml:space="preserve">LEY SOBRE RECUPERACIÓN DEL BOSQUE NATIVO Y FOMENTO FORESTAL </t>
  </si>
  <si>
    <t xml:space="preserve">LEY N° 20.283
DECRETO N° 4363 </t>
  </si>
  <si>
    <t>LEY SOBRE RECUPERACIÓN DEL BOSQUE NATIVO Y FOMENTO FORESTAL 
APRUEBA TEXTO DEFINITIVO DE LA LEY DE BOSQUES</t>
  </si>
  <si>
    <t xml:space="preserve">
Art. 5.</t>
  </si>
  <si>
    <t xml:space="preserve">LEY N° 20.283/2008
DECRETO N° 4363 </t>
  </si>
  <si>
    <t xml:space="preserve">
Art. 5.</t>
  </si>
  <si>
    <t xml:space="preserve">LEY N° 19.300/1994
LEY N° 20.962/2016 </t>
  </si>
  <si>
    <t>LEY SOBRE BASES GENERALES DEL MEDIO AMBIENTE 
APLICA CONVENCIÓN SOBRE EL COMERCIO INTERNACIONAL DE ESPECIES AMENAZADAS DE FLORA Y FAUNA SILVESTRE</t>
  </si>
  <si>
    <t>TITULO V: Del Fondo de Protección Ambiental. Art. 66.
Art. 70.</t>
  </si>
  <si>
    <t>LEY N° 19.300/1994
DECRETO N° 430 
LEY DE CAZA N° 19.473 
DECRETO N° 5/1998</t>
  </si>
  <si>
    <t xml:space="preserve">LEY SOBRE BASES GENERALES DEL MEDIO AMBIENTE 
FIJA EL TEXTO REFUNDIDO, COORDINADO Y SISTEMATIZADO DE LA LEY N° 18.892, DE 1989 Y SUS MODIFICACIONES, LEY GENERAL DE PESCA Y ACUICULTURA a
APRUEBA REGLAMENTO DE LA LEY DE CAZA </t>
  </si>
  <si>
    <t xml:space="preserve">TITULO V: Del Fondo de Protección Ambiental. Art. 66.
Art. 70.
</t>
  </si>
  <si>
    <r>
      <rPr>
        <sz val="11"/>
        <color theme="1"/>
        <rFont val="Calibri"/>
        <family val="2"/>
        <scheme val="minor"/>
      </rPr>
      <t xml:space="preserve">LEY N° 19.300/1994
</t>
    </r>
  </si>
  <si>
    <t xml:space="preserve">LEY SOBRE BASES GENERALES DEL MEDIO AMBIENTE </t>
  </si>
  <si>
    <t xml:space="preserve">TITULO V: Del Fondo de Protección Ambiental. </t>
  </si>
  <si>
    <t>LEY N° 19.300/1994
DECRETO N° 430 
LEY DE CAZA N° 19.473 
DECRETO N° 5/1998</t>
  </si>
  <si>
    <t xml:space="preserve">LEY SOBRE BASES GENERALES DEL MEDIO AMBIENTE 
FIJA EL TEXTO REFUNDIDO, COORDINADO Y SISTEMATIZADO DE LA LEY N° 18.892, DE 1989 Y SUS MODIFICACIONES, LEY GENERAL DE PESCA Y ACUICULTURA a
APRUEBA REGLAMENTO DE LA LEY DE CAZA </t>
  </si>
  <si>
    <t xml:space="preserve">LEY N° 11.402 
DECRETO N° 430
DFL 1.122 
LEY N° 20.017
LEY N° 20.417 </t>
  </si>
  <si>
    <t xml:space="preserve">DISPONE QUE LAS OBRAS DE DEFENSA Y REGULARIZACION DE LAS RIBERAS Y CAUCES DE LOS RIOS, LAGUNAS Y ESTEROS QUE SE REALICEN CON PARTICIPACION FISCAL, SOLAMENTE PODRAN SER EJECUTADAS Y PROYECTADAS POR LA DIRECCION DE OBRAS SANITARIAS DEL MINISTERIO DE OBRAS PUBLICAS
FIJA EL TEXTO REFUNDIDO, COORDINADO Y SISTEMATIZADO DE LA LEY N° 18.892, DE 1989 Y SUS MODIFICACIONES, LEY GENERAL DE PESCA Y ACUICULTURA
FIJA TEXTO DEL CODIGO DE AGUAS 
MODIFICA EL CODIGO DE AGUAS 
Ley 20417 CREA EL MINISTERIO, EL SERVICIO DE EVALUACIÓN AMBIENTAL Y LA SUPERINTENDENCIA DEL MEDIO AMBIENTE </t>
  </si>
  <si>
    <t>Art. 11.
Art. 14, Art.38, Art.39, Art. 40, Art. 68. (DFL 1122)
Art.70.</t>
  </si>
  <si>
    <t xml:space="preserve">LEY N° 21.075 </t>
  </si>
  <si>
    <t xml:space="preserve">REGULA LA RECOLECCIÓN, REUTILIZACIÓN Y DISPOSICIÓN DE AGUAS GRISES </t>
  </si>
  <si>
    <r>
      <rPr>
        <sz val="11"/>
        <color theme="1"/>
        <rFont val="Calibri"/>
        <family val="2"/>
        <scheme val="minor"/>
      </rPr>
      <t xml:space="preserve">DECRETO N° 148
DECRETO N° 594/2000
DECRETO N° 4/2009
DECRETO N° 24 </t>
    </r>
  </si>
  <si>
    <t xml:space="preserve">APRUEBA REGLAMENTO SANITARIO SOBRE MANEJO DE RESIDUOS PELIGROSOS
APRUEBA REGLAMENTO SOBRE CONDICIONES SANITARIAS Y AMBIENTALES BASICAS EN LOS LUGARES DE TRABAJO 
REGLAMENTO PARA EL MANEJO DE LODOS GENERADOS EN PLANTAS DE TRATAMIENTO DE AGUAS SERVIDAS 
MODIFICA DECRETO Nº 6, DE 2009, QUE APRUEBA EL REGLAMENTO SOBRE MANEJO DE RESIDUOS DE ESTABLECIMIENTOS DE ATENCIÓN DE SALUD </t>
  </si>
  <si>
    <t xml:space="preserve">
Párrafo III.</t>
  </si>
  <si>
    <t>DECRETO N° 336</t>
  </si>
  <si>
    <t>CREA COMISION DEL PROGRAMA PAIS DE EFICIENCIA ENERGETICA</t>
  </si>
  <si>
    <r>
      <t xml:space="preserve">
</t>
    </r>
    <r>
      <rPr>
        <sz val="11"/>
        <color theme="1"/>
        <rFont val="Calibri"/>
        <family val="2"/>
        <scheme val="minor"/>
      </rPr>
      <t>Art. 2, Art. 3, Art.4, Art. 6</t>
    </r>
  </si>
  <si>
    <t xml:space="preserve">FUENTES: 
https://www.bcn.cl
https://www.sag.gob.cl
https://www.dt.gob.cl/portal/1626/w3-article-100172.html
</t>
  </si>
  <si>
    <t>España</t>
  </si>
  <si>
    <t>Real Decreto Legislativo 2/2015 texto refundido de la Ley del Estatuto de los Trabajadores</t>
  </si>
  <si>
    <t>Convenio sobre la libertad sindical y la protección del derecho de sindicación, 1948 (núm. 87)
Convenio sobre el derecho de sindicación y de negociación colectiva, 1949 (núm. 98)</t>
  </si>
  <si>
    <t>De los derechos de representación colectiva y de reunión de los trabajadores en la empresa</t>
  </si>
  <si>
    <t>Título III</t>
  </si>
  <si>
    <t>Ley 7/2021, de 20 de mayo de cambio climático y transición energética</t>
  </si>
  <si>
    <t>Título V (Medidas de adaptación a los efectos del cambio climático)</t>
  </si>
  <si>
    <t>Artículo 17, 18, 25</t>
  </si>
  <si>
    <t>CONSTITUCIÓN
ESPAÑOLA
LEY ORGÁNICA 3/2007, de 22 de marzo, para la igualdad efectiva de mujeres y hombres
Real Decreto Legislativo 2/2015 texto refundido de la Ley del Estatuto de los Trabajadores
Real Decreto-ley 6/2019, de 1 de marzo</t>
  </si>
  <si>
    <t>Convenio sobre igualdad de remuneración, 1951 (núm. 100)</t>
  </si>
  <si>
    <t>Derechos y libertades
Título I (El principio de igualdad y la tutela contra la discriminación)
Título IV (El derecho al trabajo en igualdad de oportunidades)
Igualdad de renumeración por razón de sexo
de medidas urgentes para garantía de la igualdad de trato y de oportunidades entre mujeres y hombres en el empleo y la ocupación.</t>
  </si>
  <si>
    <t>Artículo 14
Artículo 5
Artículo 42, 45, 46
Artículo 28
Artículo 1-7</t>
  </si>
  <si>
    <t>Ley 17/2001, de 7 de diciembre, de Marcas</t>
  </si>
  <si>
    <t>TIítulo III (Solicitud y procedimiento de registro)
Título V (Contenido del derecho de marca)</t>
  </si>
  <si>
    <t>Artículo 11, 12
Artículo 34, 39</t>
  </si>
  <si>
    <t>Real Decreto Legislativo 2/2015 texto refundido de la Ley del Estatuto de los Trabajadores
Real Decreto-ley 3/2004 para la racionalización de la regulación del salario mínimo interprofesional y para el incremento de su cuantía
Real Decreto 152/2022 por el que se fija el salario mínimo interprofesional para 2022.</t>
  </si>
  <si>
    <t>Convenio sobre los métodos para la fijación de salarios mínimos, 1928 (núm. 26)
Convenio sobre la protección del salario, 1949 (núm. 95)
Convenio sobre los métodos para la fijación de salarios mínimos (agricultura), 1951 (núm. 99)</t>
  </si>
  <si>
    <t xml:space="preserve">Salarios y garantías salariales
Incremento de la cuantía del salario mínimo interprofesional
por el que se fija el salario mínimo interprofesional para 2022.
</t>
  </si>
  <si>
    <t>Artículo 26 y 27
Capítulo II
Artículo 1-4</t>
  </si>
  <si>
    <t>LEY 9/2003, de 25 de abril, por la que se establece el régimen jurídico de la utilización confinada, liberación voluntaria y comercia- lización de organismos modificados genética- mente.</t>
  </si>
  <si>
    <t>Título II (Régimen jurídico de la utilización confinada, liberación voluntaria con fines distintos a su comercialización y comercialización de organismos modificados genéticamente)</t>
  </si>
  <si>
    <t>Artículo 6, 7</t>
  </si>
  <si>
    <t>La utilización de OGM no se encuentra prohibida bajo la legislación española, pero si regulada</t>
  </si>
  <si>
    <t>Ley 43/2002 Sanidad Vegetal
REGLAMENTO (CE) No 1107/2009 DEL PARLAMENTO EUROPEO Y DEL CONSEJO relativo a la comercialización de productos fitosanitarios y por el que se derogan las Directivas 79/117/CEE y 91/414/CEE del Consejo
REGLAMENTO (CE) no 1907/2006 DEL PARLAMENTO EUROPEO Y DEL CONSEJO relativo al registro, la evaluación, la autorización y la restricción de
las sustancias y preparados químicos (REACH)
Real Decreto 971/2014 por el que se regula el procedimiento de evaluación de productos fitosanitarios.
Real Decreto 506/2013 sobre productos fertilizantes</t>
  </si>
  <si>
    <t>Productos fitosanitarios
Productos fitosanitarios. Autorización
Registro de sustancias
Disposiciones generales
Procedimientos administrativos
Registro de productos fertilizantes elaborados  con materias de origen orgánicos</t>
  </si>
  <si>
    <t>Artículo 29-35, 41,42
Capítulo III. Sección 1
Título II
Artículo 2
Artículo 8, 9, 10
Capítulo V</t>
  </si>
  <si>
    <t>Real Decreto 773/1997, de 30 de mayo, sobre disposiciones mínimas de seguridad y salud relativas a la utilización por los trabajadores de equipos de protección individual</t>
  </si>
  <si>
    <t>Convenio sobre seguridad y salud de los trabajadores, 1981 (núm. 155)</t>
  </si>
  <si>
    <t>sobre disposiciones mínimas de seguridad y salud relativas a la utilización por los trabajadores de equipos de protección individual</t>
  </si>
  <si>
    <t>Artículo 3-10</t>
  </si>
  <si>
    <t>Ley 43/2002 Sanidad Vegetal
REGLAMENTO (CE) no 1907/2006 DEL PARLAMENTO EUROPEO Y DEL CONSEJO relativo al registro, la evaluación, la autorización y la restricción de
las sustancias y preparados químicos (REACH)
DIRECTIVA 2009/128/CE DEL PARLAMENTO EUROPEO Y DEL CONSEJO por la que se establece el marco de la actuación comunitaria para conseguir un uso sostenible de los plaguicidas</t>
  </si>
  <si>
    <t xml:space="preserve">Productos fitosanitarios
Restricciones de fabricación, comercialización y uso de determinadas sustancias y preparados peligrosos
Prácticas y usos específicos
</t>
  </si>
  <si>
    <t>Artículo 41, 42
Título VIII
Capítulo IV</t>
  </si>
  <si>
    <t>DIRECTIVA 2009/128/CE DEL PARLAMENTO EUROPEO Y DEL CONSEJO, por la que se establece el marco de la actuación comunitaria para conseguir un uso sostenible de los plaguicidas</t>
  </si>
  <si>
    <t>Capítulo VI (Aplicaciones aéreas de productos fitosanitarios)
Capítulo VII (Protección del medio acuático y el agua potable)
Capítulo VIII (Reducción del riesgo en zonas específicas)</t>
  </si>
  <si>
    <t>Artículo 27
Artículo 30- 33
Artículo 34, 35</t>
  </si>
  <si>
    <t xml:space="preserve">Capítulo VI (Aplicaciones aéreas de productos fitosanitarios)
</t>
  </si>
  <si>
    <t xml:space="preserve">Artículo 27
</t>
  </si>
  <si>
    <t>DIRECTIVA 2009/128/CE DEL PARLAMENTO EUROPEO Y DEL CONSEJO, por la que se establece el marco de la actuación comunitaria para conseguir un uso sostenible de los plaguicidas
REAL DECRETO 1416/2001, de 14 de diciembre, sobre envases de productos fito- sanitarios.</t>
  </si>
  <si>
    <t>Capítulo IX (Manipulación y almacenimiento de los productos fitosanitarios, envases y restos)
Normas integradas para sistemas  integrados de gestión de residuos de envases y envases usados.</t>
  </si>
  <si>
    <t>Artículo 39, 41
Artículo 2</t>
  </si>
  <si>
    <t>Capítulo IX (Manipulación y almacenimiento de los productos fitosanitarios, envases y restos)</t>
  </si>
  <si>
    <t>Artículo 40</t>
  </si>
  <si>
    <t>DIRECTIVA 2009/128/CE DEL PARLAMENTO EUROPEO Y DEL CONSEJO, por la que se establece el marco de la actuación comunitaria para conseguir un uso sostenible de los plaguicidas
Real Decreto 1702/2011, de 18 de noviembre, de inspecciones periódicas de los equipos de aplicación de productos fitosanitarios.</t>
  </si>
  <si>
    <t>Capítulo IX (Manipulación y almacenimiento de los productos fitosanitarios, envases y restos)
Disposiciones generales
Requisitos de salud y seguridad y de medio ambiente para la inspección de los equipos para la aplicación de productos fitosanitarios</t>
  </si>
  <si>
    <t xml:space="preserve">Artículo 36, 37
Artículo 3-5
ANEXO I. </t>
  </si>
  <si>
    <t>Prácticas de cosecha y post cosecha (LMR)</t>
  </si>
  <si>
    <t>REGLAMENTO (CE) NO 396/2005 DEL PARLAMENTO EUROPEO Y DEL CONSEJO de 23 de febrero de 2005
relativo a los límites máximos de residuos de plaguicidas en alimentos y piensos de origen vegetal y animal y que modifica la Directiva 91/414/CEE del Consejo
Real Decreto 280/1994, de 18 de febrero, por el que se establece los límites máximos de residuos de plaguicidas y su control en determinados productos de origen vegetal.</t>
  </si>
  <si>
    <t>Capítulo I. OBJETO, ÁMBITO DE APLICACIÓN Y DEFINICIONES
Capítulo III. LMR APLICABLES A PRODUCTOS DE ORIGEN VEGETAL Y ANIMAL
 por el que se establece los límites máximos de residuos de plaguicidas y su control en determinados productos de origen vegetal.</t>
  </si>
  <si>
    <t>Artículo 4, 5
Artículo 18
Artículo 4, 5</t>
  </si>
  <si>
    <t>CONSTITUCIÓN
ESPAÑOLA
LEY ORGÁNICA 3/2007, de 22 de marzo, para la igualdad efectiva de mujeres y hombres
Real Decreto Legislativo 2/2015 texto refundido de la Ley del Estatuto de los Trabajadores
Ley Orgánica 4/2000, de 11 de enero, sobre derechos y libertades de los extranjeros en España y su integración social.</t>
  </si>
  <si>
    <t>Derechos y libertades
De los derechos y deberes de los ciudadanos
Título I (El principio de igualdad y la tutela contra la discriminación)
Título IV (El derecho al trabajo en igualdad de oportunidades)
Derechos y deberes laborales básicos
Trabajo de menores
Igualdad de renumeración por razón de sexo
De las autorizaciones para la realización de actividades lucrativas</t>
  </si>
  <si>
    <t>Artículo 14
Artículo 35
Artículo 5
Artículo 42, 45, 46
Artículo 4, 5
Artículo 6
Artículo 28
Capítulo III</t>
  </si>
  <si>
    <t>Real Decreto Legislativo 2/2015 texto refundido de la Ley del Estatuto de los Trabajadores
Ley Orgánica 11/1985, de 2 de agosto, de Libertad Sindical.
CONSTITUCIÓN
ESPAÑOLA</t>
  </si>
  <si>
    <t>Convenio sobre la libertad sindical y la protección del derecho de sindicación, 1948 (núm. 87)
Convenio sobre el derecho de sindicación y de negociación colectiva, 1949 (núm. 98)
Convenio sobre la negociación colectiva, 1981 (núm. 154)</t>
  </si>
  <si>
    <t>Título III (De la negociación colectiva y de los convenios colectivos)
Título I (De la libertad sindical)
Título preliminar
Titulo I (De los derechos y deberes fundamentales)</t>
  </si>
  <si>
    <t>Artículo 82-88, 91
Artículo 1, 2
Artículo 7
Artículo 28</t>
  </si>
  <si>
    <t>Ley Orgánica 11/1985, de 2 de agosto, de Libertad Sindical.</t>
  </si>
  <si>
    <t>Título IV (De la acción sindical)</t>
  </si>
  <si>
    <t>Artículo 8</t>
  </si>
  <si>
    <t>Real Decreto Legislativo 2/2015 texto refundido de la Ley del Estatuto de los Trabajadores
Ley Orgánica 4/2000, de 11 de enero, sobre derechos y libertades de los extranjeros en España y su integración social.</t>
  </si>
  <si>
    <t xml:space="preserve">Elementos y eficacia del contrato de trabajo
Contenido del contrato de trabajo
De las autorizaciones para la realización de actividades lucrativas
</t>
  </si>
  <si>
    <t>Artículo 8
Título I. Capítulo II
Capítulo III</t>
  </si>
  <si>
    <t>Real Decreto Legislativo 2/2015 texto refundido de la Ley del Estatuto de los Trabajadores
Real Decreto-ley 3/2004
Real Decreto 152/2022
Ley Orgánica 4/2000, de 11 de enero, sobre derechos y libertades de los extranjeros en España y su integración social.</t>
  </si>
  <si>
    <t>Salarios y garantías salariales
para la racionalización de la regulación del salario mínimo interprofesional y para el incremento de su cuantía
por el que se fija el salario mínimo interprofesional para 2022.
De las autorizaciones para la realización de actividades lucrativas</t>
  </si>
  <si>
    <t>Artículo 26 y 27
Capítulo II
Artículo 1-4
Capítulo III</t>
  </si>
  <si>
    <t>Real Decreto Legislativo 2/2015 texto refundido de la Ley del Estatuto de los Trabajadores
Ley Orgánica 4/2000, de 11 de enero, sobre derechos y libertades de los extranjeros en España y su integración social.</t>
  </si>
  <si>
    <t>Salarios y garantías salariales
De las autorizaciones para la realización de actividades lucrativas</t>
  </si>
  <si>
    <t>Artículo 26, 27
Capítulo III</t>
  </si>
  <si>
    <t>Real Decreto Legislativo 2/2015 texto refundido de la Ley del Estatuto de los Trabajadores
Ley Orgánica 4/2000, de 11 de enero, sobre derechos y libertades de los extranjeros en España y su integración social.</t>
  </si>
  <si>
    <t>Convenio sobre la protección del salario, 1949 (núm. 95)
Convenio sobre las horas de trabajo (industria), 1919 (No. 1)
Convenio sobre las horas de trabajo (comercio y oficinas), 1930 (No. 30)</t>
  </si>
  <si>
    <t>Salarios y garantías salariales
Tiempo de trabajo
De las autorizaciones para la realización de actividades lucrativas</t>
  </si>
  <si>
    <t xml:space="preserve">Artículo 26, 27
Artículo 35
Capítulo III
</t>
  </si>
  <si>
    <t>CONSTITUCIÓN
ESPAÑOLA
Real Decreto Legislativo 2/2015 texto refundido de la Ley del Estatuto de los Trabajadores
Ley Orgánica 4/2000, de 11 de enero, sobre derechos y libertades de los extranjeros en España y su integración social.</t>
  </si>
  <si>
    <t xml:space="preserve">De los derechos y deberes de los ciudadanos
No discriminación en las relaciones laborales
Igualdad de remuneración por razón de sexo
De las autorizaciones para la realización de actividades lucrativas
</t>
  </si>
  <si>
    <t>Artículo 35
Artículo 17
Artículo 28
Capítulo III</t>
  </si>
  <si>
    <t>Real Decreto Legislativo 2/2015 texto refundido de la Ley del Estatuto de los Trabajadores
Ley Orgánica 4/2000, de 11 de enero, sobre derechos y libertades de los extranjeros en España y su integración social.</t>
  </si>
  <si>
    <t>Contenido del contrato de trabajo
De las autorizaciones para la realización de actividades lucrativas</t>
  </si>
  <si>
    <t>Artículo 8
Artículo 12
Artículo 15,16
Capítulo III</t>
  </si>
  <si>
    <t>Convenio sobre las horas de trabajo (industria), 1919 (No. 1)
Convenio sobre las horas de trabajo (comercio y oficinas), 1930 (No. 30)</t>
  </si>
  <si>
    <t>Título I (De la relación individual de trabajo)
De las autorizaciones para la realización de actividades lucrativas</t>
  </si>
  <si>
    <t>Artículo  4, 8, 12,15,16, 26, 27, 34-36
Capítulo III</t>
  </si>
  <si>
    <t>Contenido del contrato de trabajo
De las autorizaciones para la realización de actividades lucrativas</t>
  </si>
  <si>
    <t>Artículo 8, 9
Capítulo III</t>
  </si>
  <si>
    <t>Real Decreto Legislativo 2/2015 texto refundido de la Ley del Estatuto de los Trabajadores
Real Decreto-ley 3/2004
Real Decreto 152/2022
Ley Orgánica 4/2000, de 11 de enero, sobre derechos y libertades de los extranjeros en España y su integración social.</t>
  </si>
  <si>
    <t>Salarios y garantías salariales
para la racionalización de la regulación del salario mínimo interprofesional y para el incremento de su cuantía
por el que se fija el salario mínimo interprofesional para 2022.
De las autorizaciones para la realización de actividades lucrativas</t>
  </si>
  <si>
    <t>Artículo 26, 27, 29
Capítulo II
Artículo 1-4
Capítulo III</t>
  </si>
  <si>
    <t>5.4.2, 5.4.4</t>
  </si>
  <si>
    <t>Real Decreto Legislativo 2/2015 texto refundido de la Ley del Estatuto de los Trabajadores
Real Decreto-ley 3/2004 para la racionalización de la regulación del salario mínimo interprofesional y para el incremento de su cuantía
Real Decreto 152/2022 por el que se fija el salario mínimo interprofesional para 2022.
Ley Orgánica 4/2000, de 11 de enero, sobre derechos y libertades de los extranjeros en España y su integración social.</t>
  </si>
  <si>
    <t>Salarios y garantías salariales
Racionalización de la regulación del salario mínimo interprofesional
Incremento de la cuantía del salario mínimo interprofesional
por el que se fija el salario mínimo interprofesional para 2022.
De las autorizaciones para la realización de actividades lucrativas</t>
  </si>
  <si>
    <t>Artículo 26, 27, 29
Capítulo I
Capítulo II
Artículo 1-4
Capítulo III</t>
  </si>
  <si>
    <t>Derechos y deberes laborales básicos
Tiempo de trabajo
De las autorizaciones para la realización de actividades lucrativas</t>
  </si>
  <si>
    <t>Artículo  4
Artículo 34-38
Capítulo III</t>
  </si>
  <si>
    <t>Convenio sobre las horas de trabajo (industria), 1919 (No. 1)
Convenio sobre las horas de trabajo (comercio y oficinas), 1930 (No. 30)
Convenio sobre seguridad y salud de los trabajadores, 1981 (núm. 155)</t>
  </si>
  <si>
    <t>Real Decreto Legislativo 2/2015 texto refundido de la Ley del Estatuto de los Trabajadores
Real Decreto-ley 6/2019
Resolución de 13 de noviembre de 2019, de la Secretaría General de Sanidad y Consumo
REAL DECRETO 486/1997</t>
  </si>
  <si>
    <t>Convenio sobre protección a la maternidad, 1952 (No. 183)</t>
  </si>
  <si>
    <t>Tiempo de trabajo
Suspensión del contrato
de medidas urgentes para garantía de la igualdad de trato y de oportunidades entre mujeres y hombres en el empleo y la ocupación.
Convenio con la Iniciativa para la Humanización de la Asistencia al Nacimiento y la Lactancia, para la promoción, protección y apoyo a la lactancia materna y potenciación de la humanización de la asistencia al nacimiento.
por el que se establecen las disposiciones mínimas de seguridad y salud en los lugares de trabajo.</t>
  </si>
  <si>
    <t>Artículo 37, 38
Artículo 45, 48
Artículo 2, 3
Artículo segundo (4)
Anexo V</t>
  </si>
  <si>
    <t>Convenio sobre la edad mínima, 1973 (núm. 138)</t>
  </si>
  <si>
    <t xml:space="preserve">Elementos y eficacia del contrato de trabajo
</t>
  </si>
  <si>
    <t>Real Decreto Legislativo 2/2015 texto refundido de la Ley del Estatuto de los Trabajadores
DIRECTIVA 2009/128/CE DEL PARLAMENTO EUROPEO Y DEL CONSEJO
Ley 31/1995 prevención de Riesgos Laborales
REAL DECRETO 486/1997 por el que se establecen las disposiciones mínimas de seguridad y salud en los lugares de trabajo.</t>
  </si>
  <si>
    <t>Seguridad y salud en el trabajo
por la que se establece el marco de la actuación comunitaria para conseguir un uso sostenible de los plaguicidas
prevención de Riesgos Laborales
por el que se establecen las disposiciones mínimas de seguridad y salud en los lugares de trabajo.</t>
  </si>
  <si>
    <t>Artículo 19
Artículo 13
Artículo 1, Capítulo III
Artículo 1, 3</t>
  </si>
  <si>
    <t>Ley 31/1995 prevención de Riesgos Laborales
REAL DECRETO 486/1997 por el que se establecen las disposiciones mínimas de seguridad y salud en los lugares de trabajo.</t>
  </si>
  <si>
    <t>Formación de los trabajadores
Medidas de emergencia
Medidas y locales de primeros auxilios
Información a los trabajadores.</t>
  </si>
  <si>
    <t>Artículo 10
Artículo 20
Artículo 10, Anexo VI
Artículo 11</t>
  </si>
  <si>
    <t>Formación de los trabajadores
Información a los trabajadores.</t>
  </si>
  <si>
    <t>Artículo 10
Artículo 11</t>
  </si>
  <si>
    <t>5.6.4- 5.6.7</t>
  </si>
  <si>
    <t>REAL DECRETO 486/1997 por el que se establecen las disposiciones mínimas de seguridad y salud en los lugares de trabajo.
Real Decreto 140/2003, de 7 de febrero, por el que se establecen los criterios sanitarios de la calidad del agua de consumo humano.</t>
  </si>
  <si>
    <t>Servicios higiénicos y locales de descanso.
Criterios de calidad del agua de consumo humano.</t>
  </si>
  <si>
    <t>Artículo 9, Anexo V
Artículo 5</t>
  </si>
  <si>
    <t>Equipos de trabajo y medios de protección
Condiciones generales de seguridad en los lugares de trabajo</t>
  </si>
  <si>
    <t>Artículo 17
Anexo I</t>
  </si>
  <si>
    <t>Ley 31/1995 prevención de Riesgos Laborales
REAL DECRETO 486/1997 por el que se establecen las disposiciones mínimas de seguridad y salud en los lugares de trabajo.
Real Decreto 1495/1986, de 26 de Mayo, por el que se aprueba el Reglamento de Seguridad en las Maquinas.</t>
  </si>
  <si>
    <t>Equipos de trabajo y medios de protección
Obligaciones de los fabricantes, importadores y suministradores
Condiciones generales de seguridad en los lugares de trabajo
Obligaciones de los fabricantes, importadores, proyectistas, reparadores, instaladores, conservadores y usuarios
Mantenimiento, ajuste, regulación, engrase, alimentación u otras operaciones a efectuar en las máquinas.</t>
  </si>
  <si>
    <t>Artículo 17
Artículo 41
Anexo I
Artículo 13
Artículo 44</t>
  </si>
  <si>
    <t>Ley 31/1995 prevención de Riesgos Laborales</t>
  </si>
  <si>
    <t>Protección de la maternidad</t>
  </si>
  <si>
    <t>Artículo 26</t>
  </si>
  <si>
    <t>Ley 31/1995 prevención de Riesgos Laborales
REAL DECRETO 486/1997 por el que se establecen las disposiciones mínimas de seguridad y salud en los lugares de trabajo.</t>
  </si>
  <si>
    <t>Plan de prevención de riesgos laborales, evaluación de los riesgos y planificación de la actividad preventiva
Formación de los trabajadores
Medidas de emergencia
Obligaciones del empresario
Anexos</t>
  </si>
  <si>
    <t>Artículo 16
Artículo 19
Artículo 20
Artículo 3-8, 10, 11
Anexo I-IV</t>
  </si>
  <si>
    <t>REAL DECRETO 486/1997 por el que se establecen las disposiciones mínimas de seguridad y salud en los lugares de trabajo.</t>
  </si>
  <si>
    <t>Obligaciones del empresario
Condiciones generales de seguridad en los lugares de trabajo
Anexos</t>
  </si>
  <si>
    <t>Artículo 3-9
Anexo I
Anexo I-V</t>
  </si>
  <si>
    <t>Formación de los trabajadores
Información a los trabajadores</t>
  </si>
  <si>
    <t>Artículo 19
Artículo 11</t>
  </si>
  <si>
    <t>Real Decreto 374/2001, de 6 de abril, sobre la protección de la salud y seguridad de los trabajadores contra los riesgos relacionados con los agentes químicos durante el trabajo.</t>
  </si>
  <si>
    <t>Medidas específicas de prevención y protección.
Vigilancia de la salud.</t>
  </si>
  <si>
    <t>Artículo 5
Artículo 6</t>
  </si>
  <si>
    <t>5.7.1, 5.7.3</t>
  </si>
  <si>
    <t>Servicios higiénicos y locales de descanso.</t>
  </si>
  <si>
    <t>Anexo V</t>
  </si>
  <si>
    <t>No se encontró normativas sobre el alojamiento/vivienda de trabajadores y sus condiciones necesarias.</t>
  </si>
  <si>
    <t>CONSTITUCIÓN
ESPAÑOLA
Real Decreto Legislativo 7/2015 texto refundido de la Ley de Suelo y Rehabilitación Urbana
LEY 43/2003, de 21 de noviembre Ley de Montes
Ley 21/2015, de 20 de julio por la que se modifica la Ley 43/2003, de 21 de noviembre, de Montes.</t>
  </si>
  <si>
    <t xml:space="preserve">De los derechos fundamentales y de las libertades públicas
Titulo (VII) De la organización territorial del estado
Principio de desarrollo territorial y urbano sostenible.
Organización de la cooperación.
Actos inscribibles.
Título I (Disposiciones generales)
Título III (Gestión forestal sostenible)
Título IV (Conservación y protección de montes)
por la que se modifica la Ley 43/2003, de 21 de noviembre, de Montes.
</t>
  </si>
  <si>
    <t>Artículo 16
Artículo 137, 143
Artículo 3
Artículo 32
Artículo 65
Artículo 3, 8, 9
Artículo 31, 36
Artículo 40
Artículo único</t>
  </si>
  <si>
    <t>CONSTITUCIÓN
ESPAÑOLA
Real Decreto Legislativo 7/2015 texto refundido de la Ley de Suelo y Rehabilitación Urbana
LEY 43/2003, de 21 de noviembre Ley de Montes
Ley 21/2015, de 20 de julio por la que se modifica la Ley 43/2003, de 21 de noviembre, de Montes.</t>
  </si>
  <si>
    <t xml:space="preserve">De los derechos fundamentales y de las libertades públicas
Titulo (VII) De la organización territorial del estado
Principio de desarrollo territorial y urbano sostenible.
Organización de la cooperación
Actos inscribibles
Estatuto jurídico de la propiedad del suelo
Título I (Disposiciones generales)
Título III (Gestión forestal sostenible)
Título IV (Conservación y protección de montes)
por la que se modifica la Ley 43/2003, de 21 de noviembre, de Montes.
</t>
  </si>
  <si>
    <t>Artículo 16
Artículo 137, 143
Artículo 3
Artículo 32
Artículo 65
Capítulo III
Artículo 3, 8, 9
Artículo 31, 36
Artículo 40
Artículo único</t>
  </si>
  <si>
    <t>CONSTITUCIÓN
ESPAÑOLA
Real Decreto Legislativo 7/2015 texto refundido de la Ley de Suelo y Rehabilitación Urbana
LEY 43/2003, de 21 de noviembre Ley de Montes
Ley 21/2015, de 20 de julio por la que se modifica la Ley 43/2003, de 21 de noviembre, de Montes.</t>
  </si>
  <si>
    <t>De los derechos fundamentales y de las libertades públicas
Titulo (VII) De la organización territorial del estado
Estatuto jurídico de la propiedad del suelo
Título I (Disposiciones generales)
Título II (Clasificación y régimen jurídico de los montes)
Título III (Gestión forestal sostenible)
Título IV (Conservación y protección de montes)
 por la que se modifica la Ley 43/2003, de 21 de noviembre, de Montes.</t>
  </si>
  <si>
    <t>Artículo 16
Artículo 137, 143
Artículo 13, 16
Artículo 3, 8, 9
Artículo 15
Artículo 31, 32,  36
Artículo 39, 40
Artículo único</t>
  </si>
  <si>
    <t>LEY 43/2003, de 21 de noviembre Ley de Montes
Ley 21/2015, de 20 de julio por la que se modifica la Ley 43/2003, de 21 de noviembre, de Montes.
Ley 42/2007, de 13 de diciembre del Patrimonio Natural Biodiversidad
Ley 4/1989, de 27 de marzo de Conservación de los Espacios Naturales y de la Flora Y Fauna Silvestres</t>
  </si>
  <si>
    <t>Título I (Disposiciones generales)
Título II (Clasificación y régimen jurídico de los montes)
Título III (Gestión forestal sostenible)
Título IV (Conservación y protección de montes)
por la que se modifica la Ley 43/2003, de 21 de noviembre, de Montes.
Planes de Ordenación de los Recursos Naturales
Protección de espacios
Título II (Del planeamiento de los recursos naturales)
Título III (De la protección de los espacios naturales)</t>
  </si>
  <si>
    <t>Artículo 3, 8, 9
Artículo 15
Artículo 31, 32,  36
Artículo 39, 40
Artículo único
Artículo 16, 17
Artículos 28-30
Artículo 4, 5
Artículo 9-11, 18</t>
  </si>
  <si>
    <t>Ley 4/1989, de 27 de marzo de Conservación de los Espacios Naturales y de la Flora Y Fauna Silvestres
Real Decreto Legislativo 1/2001, de 20 de julio por el que se aprueba el texto refundido de la Ley de Aguas</t>
  </si>
  <si>
    <t>Título III (De la protección de los espacios naturales)
Capítulo II (De los cauces, riberas y márgenes)</t>
  </si>
  <si>
    <t>Artíiculo 9
Artículo 5, 6</t>
  </si>
  <si>
    <t>Ley 42/2007, de 13 de diciembre del Patrimonio Natural Biodiversidad
Ley 4/1989, de 27 de marzo de Conservación de los Espacios Naturales y de la Flora Y Fauna Silvestres
Real Decreto 139/2011, de 4 de febrero para el desarrollo del Listado de Especies Silvestres en Régimen de Protección Especial y del Catálogo Español de Especies Amenazadas</t>
  </si>
  <si>
    <t xml:space="preserve">Título III (Conservación de la biodiversidad)
De la flora y fauna silvestres
Contenido del Listado y del Catálogo.
Conservación ex situ y propagación de especies silvestres amenazadas.
Relación de Especies incluidas en el Listado de Especies Silvestres en Régimen de Especial y en su caso, en el Catálogo Español de Especies Amenazadas
</t>
  </si>
  <si>
    <t>Artículo 54-59, 65-67
Artículo 29-35
Artículo 4
Artículo 12
Anexo</t>
  </si>
  <si>
    <t>6.4.2-6.4.3</t>
  </si>
  <si>
    <t>Ley 4/1989, de 27 de marzo de Conservación de los Espacios Naturales y de la Flora Y Fauna Silvestres</t>
  </si>
  <si>
    <t>Título IV (De la flora y fauna silvestres)</t>
  </si>
  <si>
    <t>Artículo 26-31</t>
  </si>
  <si>
    <t>Real Decreto Legislativo 1/2001, de 20 de julio por el que se aprueba el texto refundido de la Ley de Aguas
Ley 10/2001, de 5 de julio del Plan Hidrológico Nacional</t>
  </si>
  <si>
    <t>Capítulo II (De los usos comunes y privativos)
Capítulo III (De las autorizaciones y concesiones)
Título I (Contenidos previstos en la Ley de Aguas)
Título II (Normas complementarias a la planificación)</t>
  </si>
  <si>
    <t>Artículo 50, 52-54
Artículo 59-62
Artículo 24
Artículo 29</t>
  </si>
  <si>
    <t>Real Decreto Legislativo 1/2001, de 20 de julio por el que se aprueba el texto refundido de la Ley de Aguas
Ley 5/2002, de 3 de junio sobre vertidos de aguas residuales industriales a los sistemas públicos de saneamiento
Orden AAA/2056/2014, de 27 de octubre por la que se aprueban los modelos oficiales de solicitud de autorización y de declaración de vertido
Real Decreto 261/1996, de 16 de febrero sobre protección de las aguas contra la contaminación producida por los nitratos procedentes de actividades agrarias
Real Decreto 849/1986, de 11 de abril por el que se aprueba el Reglamento del Dominio Público Hidráulico</t>
  </si>
  <si>
    <t xml:space="preserve">
</t>
  </si>
  <si>
    <t>Artículo 90, 100-106, 113
Articulo 3-7, 11, Disposición transitoria segunda
Artículo 2, 3
Artículo 3-7
Artículo 246, 251- 254</t>
  </si>
  <si>
    <t>Real Decreto Legislativo 1/2001, de 20 de julio por el que se aprueba el texto refundido de la Ley de Aguas
Ley 5/2002, de 3 de junio sobre vertidos de aguas residuales industriales a los sistemas públicos de saneamiento
Real Decreto 849/1986, de 11 de abril por el que se aprueba el Reglamento del Dominio Público Hidráulico
Real Decreto 1620/2007, de 7 de diciembre por el que se establece el régimen jurídico de la reutilización de las aguas depuradas</t>
  </si>
  <si>
    <t xml:space="preserve">
</t>
  </si>
  <si>
    <t>Artículo 109
Articulo 6, Disposición transitoria segunda
Artículo 246
Artículo 3-5, Anexos</t>
  </si>
  <si>
    <t>Ley 22/2011, de 28 de julio, de residuos y suelos contaminados.</t>
  </si>
  <si>
    <t>Título III (Producción, posesión y gestión de los residuos)</t>
  </si>
  <si>
    <t>Artículo 17-19</t>
  </si>
  <si>
    <t>LEY 43/2003, de 21 de noviembre Ley de Montes</t>
  </si>
  <si>
    <t>Uso energético de la biomasa forestal</t>
  </si>
  <si>
    <t>Disposición adicional cuarta</t>
  </si>
  <si>
    <t>Estados Unidos de América</t>
  </si>
  <si>
    <t>NATIONAL LABOR RELATIONS ACT, Title 29, Chapter 7, Subchapter II, United States Code
U.S. Constitution</t>
  </si>
  <si>
    <t>Derecho de los empleados a la organización, negociación colectiva, etc.
Religión, Discurso, Prensa, Asamblea, Petición</t>
  </si>
  <si>
    <t>§157
1ra Enmienda</t>
  </si>
  <si>
    <t>Migrant and Seasonal Agricultural Worker Protection Act, Title 29, Chapter 20, United States Code
Title 29, Chapter 5, Subchapter A, Code of Federal Regulations</t>
  </si>
  <si>
    <t>PROTECCIÓN A LOS TRABAJADORES AGRÍCOLAS MIGRANTES Y DE TEMPORADA. Requisitos de información y mantenimiento de registros
Cumplimiento con acuerdos escritos
Reclutamiento, obligaciones contractuales y generales de los contratistas de mano de obra agrícola.
Acuerdos con trabajadores
Divulgación de información.</t>
  </si>
  <si>
    <t>§1821, 1831
§1844
§500.56
§500.72
§500.75-500.76</t>
  </si>
  <si>
    <t>AIR POLLUTION PREVENTION AND CONTROL, Title 42, Chapter 85, U.S.C</t>
  </si>
  <si>
    <t>Calidad del aire y limitación de emisiones</t>
  </si>
  <si>
    <t>Subcapítulo I, Parte A</t>
  </si>
  <si>
    <t xml:space="preserve"> Title 29, Chapter 2, United States Code
CIVIL RIGHTS ACT OF 1964</t>
  </si>
  <si>
    <t>Oficina de mujeres. Poderes y deberes de la oficina.
Protección para los empleados
Salario mínimo. Prohibición de discriminación por sexo
Igualdad de oportunidad laboral. Discriminación por raza, color, religión, sexo u origen</t>
  </si>
  <si>
    <t>Capítulo 2 §13
§218c
§206 (d)
Título VII. Sec.703</t>
  </si>
  <si>
    <t>TRADEMARKS, Title 15, Chapter 22, United States Code</t>
  </si>
  <si>
    <t>Solicitud de registro; verificación.
Marcas inscribibles en el registro principal;
registro concurrente.</t>
  </si>
  <si>
    <t>§1051
§1052</t>
  </si>
  <si>
    <t>Fair Labor Standards Act of 1938, Title 29, Chapter 8, United States Code</t>
  </si>
  <si>
    <t>Salario mínimo.</t>
  </si>
  <si>
    <t>§206</t>
  </si>
  <si>
    <t>Diferencial de sostenibilidad</t>
  </si>
  <si>
    <t>3.2.1-3.3.6</t>
  </si>
  <si>
    <t>Migrant and Seasonal Agricultural Worker Protection Act, Title 29, Chapter 20, United States Code</t>
  </si>
  <si>
    <t>PROTECCIÓN A LOS TRABAJADORES AGRÍCOLAS MIGRANTES Y DE TEMPORADA. Salarios, suministros y otros arreglos de trabajo</t>
  </si>
  <si>
    <t>Capítulo 20 (§1822, 1832)</t>
  </si>
  <si>
    <t>Food and Drugs. Title 21, United States Code</t>
  </si>
  <si>
    <t>Ley Federal de Alimentos, Medicamentos y Cosméticos.</t>
  </si>
  <si>
    <t>Capítulo 9</t>
  </si>
  <si>
    <t>No existe una prohibición federal en cuanto a cultivos genéticamente modificados</t>
  </si>
  <si>
    <t>Federal Insecticide, Fungicide and Rodenticide Act (FIFRA). Title 7, Chapter 6, United States Code
Pesticide Programs. Title 40, Chapter 1, Subchapter E, Code of Federal Regulations</t>
  </si>
  <si>
    <t>Registro de pesticidas
Procedimientos de registro
Clasificación de pesticidas</t>
  </si>
  <si>
    <t>§136a, 136a-1
Parte 152. Subparte C
Parte 152. Subparte I</t>
  </si>
  <si>
    <t>4.6.3-4.6.4</t>
  </si>
  <si>
    <t>Title 29, Chapter 15, United States Code
Title 29, Chapter 17, Code of Federal Regulations
Title 7, Chapter 6, United States Code
Pesticide Programs. Title 40, Chapter 1, Subchapter E, Code of Federal Regulations</t>
  </si>
  <si>
    <t xml:space="preserve">Salud y seguridad ocupacional. Deberes del empleado y empleador.
Formación y educación de los empleados
Protección de la familia de los trabajadores
Equipo de Protección Personal
Estándar de Protección del Trabajador Agrícola
Estándar de Protección del Trabajador
</t>
  </si>
  <si>
    <t>§654
§670
§671a
Parte 1910. Subparte I
§136w
Parte 170</t>
  </si>
  <si>
    <t>4.6.5-4.6.6</t>
  </si>
  <si>
    <t>Pesticide Programs. Title 40, Chapter 1, Subchapter E, Code of Federal Regulations
Federal Insecticide, Fungicide and Rodenticide Act (FIFRA). Title 7, Chapter 6, United States Code</t>
  </si>
  <si>
    <t>Criterios de restricción de uso por parte de aplicadores certificados.
Restricciones distintas a las relativas al uso por parte de aplicadores certificados.
Manejo integrado de plagas</t>
  </si>
  <si>
    <t>§152.170
§152.171
§136r-1</t>
  </si>
  <si>
    <t>Title 14, Chapter 1, Subchapter G, Code of Federal Regulations</t>
  </si>
  <si>
    <t>Operaciones agrícolas con aereonaves</t>
  </si>
  <si>
    <t>Parte 137</t>
  </si>
  <si>
    <t>Manejo de agroquímicos (registro de aplicación)</t>
  </si>
  <si>
    <t>Title 7, Chapter 1, Subchapter E, Code of Federal Regulations
Federal Insecticide, Fungicide and Rodenticide Act (FIFRA). Title 7, Chapter 6, United States Code</t>
  </si>
  <si>
    <t xml:space="preserve">Mantenimiento de registros de plaguicidas de uso restringido por aplicadores certificados; encuestas e informes
Libros y registros
Mantenimiento de registros de pesticidas
</t>
  </si>
  <si>
    <t>Parte 110
§136f
§136i-1</t>
  </si>
  <si>
    <t>Manejo de agroquímicos (envases y almacenamiento)</t>
  </si>
  <si>
    <t>4.6.9-4.6.11</t>
  </si>
  <si>
    <t>Almacenamiento, eliminación, transporte y recuperación
Estándares de contenedores no recargables: diseño de contenedores y eliminación de residuos
Estándares de contenedores recargables: diseño de contenedores</t>
  </si>
  <si>
    <t>§136q
Parte 165. Subparte B
Parte 165. Subparte C</t>
  </si>
  <si>
    <t>Manejo de agroquímicos</t>
  </si>
  <si>
    <t>Federal Insecticide, Fungicide and Rodenticide Act (FIFRA). Title 7, Chapter 6, United States Code
Federal food, drug, and cosmetic act. Title 21, Chapter 9, United States Code</t>
  </si>
  <si>
    <t>Registro de pesticidas
Tolerancias y exenciones para residuos químicos de plaguicidas</t>
  </si>
  <si>
    <t>§136a, 136a-1
§346a</t>
  </si>
  <si>
    <t>Title 29, Chapter 2, United States Code
Fair Labor Standards Act of 1938, Title 29, Chapter 8, United States Code
Older Workers Benefit Protection Act, Title 29, Chapter 14, United States Code
Title 29, Chapter 11, United States Code
CIVIL RIGHTS ACT OF 1964
U.S. Constitution
Title 29, Chapter 5, Subchapter A, Code of Federal Regulations</t>
  </si>
  <si>
    <t>Convenio sobre la abolición del trabajo forzoso, 1957 (No. 105)</t>
  </si>
  <si>
    <t xml:space="preserve">Oficina de mujeres. Poderes y deberes de la oficina.
Protección para los empleados
Salario mínimo. Prohibición de discriminación por sexo
Disposiciones sobre el trabajo infantil
Discriminación por edad en el trabajo
Privación de los derechos por violencia
Igualdad de oportunidad laboral. Discriminación por raza, color, religión, sexo u origen
Abolición de la esclavitud
Derechos que no deben negarse por motivos de raza
PROTECCIÓN A LOS TRABAJADORES AGRÍCOLAS MIGRANTES Y DE TEMPORADA. Prohibición de la discriminación
</t>
  </si>
  <si>
    <t>Capítulo 2 §13
§218c
§206 (d)
§212
Capítulo 14
§530
Título VII. Sec.703
13va Enmienda
15va Enmienda
500.9</t>
  </si>
  <si>
    <t>NATIONAL LABOR RELATIONS ACT, Title 29, Chapter 7, Subchapter II, United States Code
Title 29, Chapter 11, United States Code
CIVIL RIGHTS ACT OF 1964
U.S. Constitution</t>
  </si>
  <si>
    <t>Derecho de los empleados a la organización, negociación colectiva, etc.
declaración de derechos de los miembros de las organizaciones laborales
Igualdad de oportunidad laboral.
Religión, Discurso, Prensa, Asamblea, Petición</t>
  </si>
  <si>
    <t xml:space="preserve">§157
§411
Título VII
1ra Enmienda
</t>
  </si>
  <si>
    <t>No se tiene una regulación nacional que imponga los requisitos para un contrato de trabajo, pero si existen requisitos de informacion escrita en el caso de trabajadores agrícolas.</t>
  </si>
  <si>
    <t>Salario</t>
  </si>
  <si>
    <t>Fair Labor Standards Act of 1938, Title 29, Chapter 8, United States Code
Migrant and Seasonal Agricultural Worker Protection Act, Title 29, Chapter 20, United States Code</t>
  </si>
  <si>
    <t>Salario mínimo
relación con otras leyes
PROTECCIÓN A LOS TRABAJADORES AGRÍCOLAS MIGRANTES Y DE TEMPORADA. Salarios, suministros y otros arreglos de trabajo</t>
  </si>
  <si>
    <t>§206
§218
Capítulo 20 (§1822, 1832)</t>
  </si>
  <si>
    <t>5.3.3- 5.3.4</t>
  </si>
  <si>
    <t>Fair Labor Standards Act of 1938, Title 29, Chapter 8, United States Code
Migrant and Seasonal Agricultural Worker Protection Act, Title 29, Chapter 20, United States Code</t>
  </si>
  <si>
    <t>Salario mínimo
Máximo de horas
relación con otras leyes
PROTECCIÓN A LOS TRABAJADORES AGRÍCOLAS MIGRANTES Y DE TEMPORADA. Salarios, suministros y otros arreglos de trabajo</t>
  </si>
  <si>
    <t>§206
§207
§218
Capítulo 20 (§1822, 1832)</t>
  </si>
  <si>
    <t>Fair Labor Standards Act of 1938, Title 29, Chapter 8, United States Code
Migrant and Seasonal Agricultural Worker Protection Act, Title 29, Chapter 20, United States Code
Title 29, Chapter 5, Subchapter A, Code of Federal Regulations</t>
  </si>
  <si>
    <t>Salario mínimo
relación con otras leyes
PROTECCIÓN A LOS TRABAJADORES AGRÍCOLAS MIGRANTES Y DE TEMPORADA. Salarios, suministros y otros arreglos de trabajo
Pago donde hay sumas o deducciones involucradas
Cantidades deducidas por impuestos</t>
  </si>
  <si>
    <t>§206
§218
Capítulo 20 (§1822, 1832)
§531.36-531.37
§531.38</t>
  </si>
  <si>
    <t>Fair Labor Standards Act of 1938, Title 29, Chapter 8, United States Code
Migrant and Seasonal Agricultural Worker Protection Act, Title 29, Chapter 20, United States Code
Title 29, Chapter 5, Subchapter A, Code of Federal Regulations</t>
  </si>
  <si>
    <t>Salario mínimo
Máximo de horas
Penalidades
relación con otras leyes
Protección para empleados
PROTECCIÓN A LOS TRABAJADORES AGRÍCOLAS MIGRANTES Y DE TEMPORADA. Salarios, suministros y otros arreglos de trabajo
Registros de nómina requeridos
Pago de salarios al tiempo debido</t>
  </si>
  <si>
    <t>§206
§207
§216 (c)
§218
§218c
Capítulo 20 (§1822, 1832)
§500.80
§500.81</t>
  </si>
  <si>
    <t xml:space="preserve"> Title 29, Chapter 2, United States Code
Older Workers Benefit Protection Act, Title 29, Chapter 14, United States Code
CIVIL RIGHTS ACT OF 1964</t>
  </si>
  <si>
    <t>Oficina de mujeres. Poderes y deberes de la oficina.
Protección para los empleados
Salario mínimo. Prohibición de discriminación por sexo
Discriminación por edad en el trabajo
Igualdad de oportunidad laboral. Discriminación por raza, color, religión, sexo u origen</t>
  </si>
  <si>
    <t>Capítulo 2 §13
§218c
§206 (d)
Capítulo 14
Título VII. Sec.703</t>
  </si>
  <si>
    <t>5.3.9-5.3.10</t>
  </si>
  <si>
    <t>Certificado de registro requerido
Requisitos de información y mantenimiento de registros
Cumplimiento con acuerdos escritos
Reclutamiento, obligaciones contractuales y generales de los contratistas de mano de obra agrícola.
Utilización de solo contratistas de mano de obra agrícola registrados.
Acuerdos con trabajadores
Divulgación de información.</t>
  </si>
  <si>
    <t>§1811
§1821, 1831
§1844
§500.56
§500.71
§500.72
§500.75-500.76</t>
  </si>
  <si>
    <t>5.4.1- 5.4.3</t>
  </si>
  <si>
    <t xml:space="preserve"> 5.4.4</t>
  </si>
  <si>
    <t>Fair Labor Standards Act of 1938, Title 29, Chapter 8, United States Code
Title 29, Chapter 5, Code of Federal Regulations</t>
  </si>
  <si>
    <t>Máximo de horas
Excenciones
Periodos de descanso y comida</t>
  </si>
  <si>
    <t>§207
§213
§ 785.18, § 785.19</t>
  </si>
  <si>
    <t>Fair Labor Standards Act of 1938, Title 29, Chapter 8, United States Code
Title 29, Chapter 5, Code of Federal Regulations
Title 29, Chapter 5, Code of Federal Regulations</t>
  </si>
  <si>
    <t>Máximo de horas
General
Los requisitos de pago de horas extras
Pagos que pueden ser excluidos de la tarifa regular</t>
  </si>
  <si>
    <t>§207
§785.11
§778.100- 778.122
§778.200-778.225</t>
  </si>
  <si>
    <t>Fair Labor Standards Act of 1938, Title 29, Chapter 8, United States Code
Family and Medical Leave Act of 1993, Title 29, Chapter 28, United States Code</t>
  </si>
  <si>
    <t>Tiempo de descanso apropiado para madres lactantes
Requisito del permiso</t>
  </si>
  <si>
    <t>§207 (r)
§2612</t>
  </si>
  <si>
    <t>Fair Labor Standards Act of 1938, Title 29, Chapter 8, United States Code
Title 29, Chapter 5, Subchapter A, Code of Federal Regulations</t>
  </si>
  <si>
    <t>Disposiciones sobre el trabajo infantil
Requisitos de trabajo infantil
Trabajo infantil opresivo</t>
  </si>
  <si>
    <t>§212
§213 (c) 
§570.117-570.121</t>
  </si>
  <si>
    <t>No se encontró una regulación específica para el cuidado de hijos de trabajadores que lleguen al lugar de trabajo</t>
  </si>
  <si>
    <t>Title 29, Chapter 15, United States Code
Title 29, Chapter 5, Subchapter A, Code of Federal Regulations
Title 29, Chapter 17, Code of Federal Regulations</t>
  </si>
  <si>
    <t>Salud y seguridad ocupacional. Deberes del empleado y empleador.
Investigación y actividades relacionadas
Formación y educación de los empleados
Normas de seguridad y salud.
Planes de acción de emergencia.</t>
  </si>
  <si>
    <t>§654
§669
§670
§505.6
§1910.38</t>
  </si>
  <si>
    <t>Title 29, Chapter 15, United States Code
Title 29, Chapter 17, Code of Federal Regulations</t>
  </si>
  <si>
    <t>Salud y seguridad ocupacional. Deberes del empleado y empleador.
Formación y educación de los empleados
Requisitos de formación.
Planes de acción de emergencia.
Servicios médicos y primeros auxilios.</t>
  </si>
  <si>
    <t>§654
§670
§1910.30
§1910.38
§1910.151</t>
  </si>
  <si>
    <t xml:space="preserve">Salud y seguridad ocupacional. Deberes del empleado y empleador.
Formación y educación de los empleados
Requisitos de diseño y construcción para rutas de salida.
Mantenimiento, salvaguardas y características operativas para las rutas de salida.
Planes de acción de emergencia.
</t>
  </si>
  <si>
    <t>§654
§670
§1910.36
§1910.37
§1910.38</t>
  </si>
  <si>
    <t>Title 29, Chapter 15, United States Code
Title 29, Chapter 17, Code of Federal Regulations</t>
  </si>
  <si>
    <t>Salud y seguridad ocupacional. Deberes del empleado y empleador.
Estándares para la salud y seguridad operacional. Saneamiento
Estándares para la salud y seguridad operacional para la agricultura.Saneamiento en campo</t>
  </si>
  <si>
    <t>§654
§1910.141
§1928.110</t>
  </si>
  <si>
    <t>Formación y educación de los empleados
Requisitos de formación.</t>
  </si>
  <si>
    <t>§670
§1910.30</t>
  </si>
  <si>
    <t>Salud y seguridad ocupacional. Deberes del empleado y empleador.
Equipo de Protección Personal</t>
  </si>
  <si>
    <t>§654
Parte 1910. Subparte I</t>
  </si>
  <si>
    <t>Title 29, Chapter 17, Code of Federal Regulations</t>
  </si>
  <si>
    <t>Maquinaria y Protección de Máquinas
Seguridad para equipos agrícolas</t>
  </si>
  <si>
    <t>Parte 1910. Subparte O
Parte 1928. Subparte D</t>
  </si>
  <si>
    <t>Salud y seguridad ocupacional. Deberes del empleado y empleador.
Seguridad para equipos agrícolas</t>
  </si>
  <si>
    <t>§654
Parte 1928. Subparte D</t>
  </si>
  <si>
    <t>Salud y seguridad ocupacional. Deberes del empleado y empleador.
Planes de acción de emergencia.</t>
  </si>
  <si>
    <t>§654
§1910.38</t>
  </si>
  <si>
    <t>Salud y seguridad ocupacional. Deberes del empleado y empleador.
Formación y educación de los empleados
Requisitos de diseño y construcción para rutas de salida.
Mantenimiento, salvaguardas y características operativas para las rutas de salida.
Planes de acción de emergencia.
Planes de prevención de incendios.
Protección contra incendios
Estándares para la salud y seguridad operacional. Saneamiento
Estándares para la salud y seguridad operacional para la agricultura.Saneamiento en campo</t>
  </si>
  <si>
    <t>§654
§670
§1910.36
§1910.37
§1910.38
§1910.39
Parte 1910. Subparte L
§1910.141
§1928.110</t>
  </si>
  <si>
    <t>Estándares para la salud y seguridad operacional. Saneamiento
Estándares para la salud y seguridad operacional para la agricultura.Saneamiento en campo</t>
  </si>
  <si>
    <t>§1910.141
§1928.110</t>
  </si>
  <si>
    <t>Formación y educación de los empleados
Requisitos de formación.
Planes de acción de emergencia.</t>
  </si>
  <si>
    <t>§670
§1910.30
§1910.38</t>
  </si>
  <si>
    <t>Seguridad en el proceso de manejo de químicos altamente peligrosos
Operaciones de desechos peligrosos y respuesta a emergencia</t>
  </si>
  <si>
    <t>§1910.119
§1910.120</t>
  </si>
  <si>
    <t>Migrant and Seasonal Agricultural Worker Protection Act, Title 29, Chapter 20, United States Code
Title 29, Chapter 17, Code of Federal Regulations</t>
  </si>
  <si>
    <t>Seguridad y salud de la vivienda
Estándares para la salud y seguridad operacional. Saneamiento
Estándares para la salud y seguridad operacional para la agricultura.Saneamiento en campo</t>
  </si>
  <si>
    <t>§1823
§1910.141
§1928.110</t>
  </si>
  <si>
    <t>Allotment of indian lands, Title 25, Chapter 9, United States Code
CONSTITUTIONAL RIGHTS OF INDIANS, Title 25, Chapter 15, United States Code
INDIAN LAND CONSOLIDATION, Title 25, Chapter 24, U.S.C
NATIONAL INDIAN FOREST RESOURCES MANAGEMENT, Title 25, Chapter 33, U.S.C
AMERICAN INDIAN AGRICULTURAL RESOURCE MANAGEMENT,  Title 25, Chapter 39, U.S.C
INDIAN PROTECTION AND RESOURCE CONSERVATION, Title 25, Chapter 45, U.S.C
Land and water, Title 25, Chapter 1, Subchapter H, C.F.R</t>
  </si>
  <si>
    <t>Asignaciones a indios que no residen en reservas.
Asignaciones en bosques nacionales.
Derechos constitucionales
Adopción del plan de concentración parcelaria con
aprobación del Secretario.
Gestión de las tierras forestales Indias.
Gestión de pastizales y tierras agrícolas Indias
Arrendamiento de tierras agrícolas indias.
Protección de los Indios y conservación de recursos
Registros de la tierra y documentos de propiedad</t>
  </si>
  <si>
    <t xml:space="preserve">§334
§337
§1302
§2203
§3104
§3711
§3715
Capítulo 45
Parte 150
</t>
  </si>
  <si>
    <t>Federal Land Policy and Management Act, Title 43, Chapter 35, U.S.C
FORESTS; FOREST SERVICE; REFORESTATION; MANAGEMENT, Title 16, Chapter 3, U.S.C</t>
  </si>
  <si>
    <t>Planes de uso de la tierra
Gestión del uso, ocupación y desarrollo de suelo público
Protección de los bosques nacionales; Reglas y regulaciones</t>
  </si>
  <si>
    <t>§1712
§1732
§551</t>
  </si>
  <si>
    <t>6.1.2-6.1.3</t>
  </si>
  <si>
    <t>Federal Land Policy and Management Act, Title 43, Chapter 35, U.S.C
FORESTS; FOREST SERVICE; REFORESTATION; MANAGEMENT, Title 16, Chapter 3, U.S.C
National Park System, Title 54, Subtitle I, U.S.C.</t>
  </si>
  <si>
    <t>Planes de uso de la tierra
Gestión del uso, ocupación y desarrollo de suelo público
Protección de los bosques nacionales; Reglas y regulaciones
Promoción y regulación</t>
  </si>
  <si>
    <t>§1712
§1732
§551
§100101</t>
  </si>
  <si>
    <t>Conservación y mejoramiento de los ecosistemas naturales y vegetación</t>
  </si>
  <si>
    <t>6.2.1-6.2.2</t>
  </si>
  <si>
    <t>Federal Water Pollution Control Act, Title 33, Chapter 26, U.S.C.</t>
  </si>
  <si>
    <t>Declaración del Congreso de metas y políticas.</t>
  </si>
  <si>
    <t>§1251</t>
  </si>
  <si>
    <t xml:space="preserve">Title 16, United States Code
United States Fish and Wildlife Service, Department of the Interior, Title 50, Chapter 1, U.S.C.
</t>
  </si>
  <si>
    <t>Protección y conservación de la vida silvestre
Vida silvestre y plantas en peligro de extinción y amenazadas
Caza de aves migratorias
Caza y pesca</t>
  </si>
  <si>
    <t>Capítulo 5A
Parte 17
Parte 20
Parte 32</t>
  </si>
  <si>
    <t>Title 16, United States Code
United States Fish and Wildlife Service, Department of the Interior, Title 50, Chapter 1, U.S.C.</t>
  </si>
  <si>
    <t>Protección y conservación de la vida silvestre
Vida silvestre y plantas en peligro de extinción y amenazadas</t>
  </si>
  <si>
    <t>Capítulo 5A
Parte 17</t>
  </si>
  <si>
    <t>SOIL AND WATER RESOURCES CONSERVATION, Title 16, Chapter 40, U.S.C
DISCOVERY, DEVELOPMENT, AND MARKING OF WATER HOLES, ETC., BY GOVERNMENT,  Title 43, Chapter 11, U.S.C
APPROPRIATION OF WATERS; RESERVOIR SITES,  Title 43, Chapter 15, U.S.C</t>
  </si>
  <si>
    <t>Programa de conservación de suelo y agua.
Autoridad para explorar, desarrollar y marcar pozos de agua, etc.
Apropiación de aguas en terrenos públicos
Reserva de sitios de embalses en general
Demandas por adjudicación de derechos de agua</t>
  </si>
  <si>
    <t>§2005
§361
§661
§662
§666</t>
  </si>
  <si>
    <t>SOIL AND WATER RESOURCES CONSERVATION, Title 16, Chapter 40, U.S.C
CLEAN WATER ACT, Title 33, Chapter 26, U.S.C
Water programs, Environmental Protection Agency, Title 40, Chapter I, Subchapter D, C.F.R</t>
  </si>
  <si>
    <t>Programa de conservación de suelo y agua.
Prevención y control de la contaminación del agua. Normas y cumplimiento
Permisos y licencias
Criterios de descarga al mar
Estándares y Prohibiciones de Efluentes Contaminantes Tóxicos
Normas de calidad del agua
Carga diaria máxima total (TMDL) y limitaciones de efluentes individuales basadas en la calidad del agua.</t>
  </si>
  <si>
    <t>§2005
Subcapítulo III
Subcapítulo IV
Parte 125. Subparte M
Parte 129. Subparte A
§ 130.3
§ 130.7</t>
  </si>
  <si>
    <t>SOLID WASTE DISPOSAL, Title 42, Chapter 82, U.S.C
SOLID WASTES, Title 40, Chapter I, Subchapther I, C.F.R</t>
  </si>
  <si>
    <t>Información y lineamientos para el manejo de desechos sólidos.
Gestión de residuos peligrosos
Clasificación de las Instalaciones y Prácticas de Eliminación de Residuos Sólidos
Sistema de manejo de desechos peligrosos
Restricciones de la disposición en suelos</t>
  </si>
  <si>
    <t xml:space="preserve">§6907
Subcapítulo III
Parte 257. Subparte A
Parte 260
Parte 268
</t>
  </si>
  <si>
    <t>ENERGY CONSERVATION, Title 42, Chapter 77, U.S.C
NATIONAL ENERGY POLICY AND PROGRAMS, Title 42, Chapter 149, U.S.C</t>
  </si>
  <si>
    <t>Estándares de conservación de energía
Eficiencia energética industrial
Eficiencia energética</t>
  </si>
  <si>
    <t>§6295
Parte C
Subcapítulo I</t>
  </si>
  <si>
    <t>Título III (De la negociación colectiva y de los convenios colectivos)
Título I (De la libertad sindical)
Título preliminar
Titulo I (De los derechos y deberes fundamentales)
Título IV (De la acción sindical)</t>
  </si>
  <si>
    <t>Artículo 82-88, 91
Artículo 1, 2
Artículo 7
Artículo 28
Artículo 8</t>
  </si>
  <si>
    <t>5.6.4, 5.6.7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</si>
</sst>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9">
    <font>
      <sz val="11"/>
      <color theme="1"/>
      <name val="Calibri"/>
      <family val="2"/>
      <scheme val="minor"/>
    </font>
    <font>
      <sz val="12"/>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sz val="11"/>
      <color theme="1"/>
      <name val="Calibri"/>
      <family val="2"/>
      <scheme val="minor"/>
    </font>
    <font>
      <b/>
      <sz val="18"/>
      <color theme="3" tint="0.39997558519241921"/>
      <name val="Calibri"/>
      <family val="2"/>
      <scheme val="minor"/>
    </font>
    <font>
      <sz val="10"/>
      <color theme="1"/>
      <name val="Arial"/>
      <family val="2"/>
    </font>
    <font>
      <sz val="12"/>
      <color theme="1"/>
      <name val="Helvetica"/>
      <family val="2"/>
    </font>
    <font>
      <sz val="10"/>
      <color theme="1"/>
      <name val="Tahoma"/>
      <family val="2"/>
    </font>
    <font>
      <sz val="10"/>
      <color theme="1"/>
      <name val="Calibri"/>
      <family val="2"/>
      <scheme val="minor"/>
    </font>
    <font>
      <sz val="9"/>
      <color theme="1"/>
      <name val="Calibri"/>
      <family val="2"/>
      <scheme val="minor"/>
    </font>
    <font>
      <sz val="8"/>
      <color rgb="FF221E1F"/>
      <name val="Helvetica"/>
      <family val="2"/>
    </font>
    <font>
      <u/>
      <sz val="11"/>
      <color theme="1"/>
      <name val="Calibri"/>
      <family val="2"/>
      <scheme val="minor"/>
    </font>
    <font>
      <sz val="9"/>
      <color rgb="FF000113"/>
      <name val="Helvetica"/>
      <family val="2"/>
    </font>
    <font>
      <sz val="11"/>
      <color theme="1"/>
      <name val="Calibri (Textkörper)_x0000_"/>
    </font>
    <font>
      <sz val="11"/>
      <color rgb="FF000000"/>
      <name val="Calibri"/>
      <family val="2"/>
      <scheme val="minor"/>
    </font>
    <font>
      <u/>
      <sz val="11"/>
      <color theme="10"/>
      <name val="Calibri"/>
      <family val="2"/>
      <scheme val="minor"/>
    </font>
    <font>
      <sz val="11"/>
      <color rgb="FF000000"/>
      <name val="Calibri  "/>
    </font>
    <font>
      <sz val="11"/>
      <color theme="1"/>
      <name val="Calibri  "/>
    </font>
    <font>
      <b/>
      <sz val="12"/>
      <color theme="1"/>
      <name val="Calibri"/>
      <family val="2"/>
      <scheme val="minor"/>
    </font>
    <font>
      <sz val="11"/>
      <color rgb="FF221E1F"/>
      <name val="Calibri"/>
      <family val="2"/>
      <scheme val="minor"/>
    </font>
    <font>
      <b/>
      <sz val="11"/>
      <color rgb="FF202124"/>
      <name val="Calibri"/>
      <family val="2"/>
      <scheme val="minor"/>
    </font>
    <font>
      <sz val="11"/>
      <color rgb="FF000113"/>
      <name val="Calibri"/>
      <family val="2"/>
      <scheme val="minor"/>
    </font>
    <font>
      <sz val="11"/>
      <name val="Corbel"/>
      <family val="2"/>
    </font>
    <font>
      <sz val="11"/>
      <name val="Century Gothic"/>
      <family val="2"/>
    </font>
    <font>
      <b/>
      <sz val="11"/>
      <name val="Corbel"/>
      <family val="2"/>
    </font>
    <font>
      <sz val="11"/>
      <color rgb="FF000000"/>
      <name val="Calibri"/>
      <family val="2"/>
      <charset val="1"/>
    </font>
    <font>
      <b/>
      <sz val="18"/>
      <color rgb="FF000000"/>
      <name val="Calibri"/>
      <family val="2"/>
      <charset val="1"/>
    </font>
    <font>
      <b/>
      <sz val="18"/>
      <color rgb="FF1A52C2"/>
      <name val="Calibri"/>
      <family val="2"/>
      <charset val="1"/>
    </font>
    <font>
      <i/>
      <sz val="18"/>
      <color rgb="FF808080"/>
      <name val="Calibri"/>
      <family val="2"/>
      <charset val="1"/>
    </font>
    <font>
      <b/>
      <sz val="11"/>
      <color rgb="FFFFFFFF"/>
      <name val="Calibri"/>
      <family val="2"/>
      <charset val="1"/>
    </font>
    <font>
      <i/>
      <sz val="11"/>
      <color rgb="FF595959"/>
      <name val="Calibri"/>
      <family val="2"/>
      <charset val="1"/>
    </font>
    <font>
      <i/>
      <sz val="11"/>
      <color rgb="FF000000"/>
      <name val="Calibri"/>
      <family val="2"/>
      <charset val="1"/>
    </font>
    <font>
      <b/>
      <sz val="11"/>
      <name val="Calibri"/>
      <family val="2"/>
      <charset val="1"/>
    </font>
    <font>
      <sz val="11"/>
      <name val="Calibri"/>
      <family val="2"/>
      <charset val="1"/>
    </font>
    <font>
      <b/>
      <sz val="11"/>
      <color rgb="FF000000"/>
      <name val="Calibri"/>
      <family val="2"/>
      <charset val="1"/>
    </font>
    <font>
      <b/>
      <sz val="11"/>
      <color rgb="FFF5B224"/>
      <name val="Calibri"/>
      <family val="2"/>
      <charset val="1"/>
    </font>
    <font>
      <b/>
      <i/>
      <sz val="11"/>
      <color rgb="FF000000"/>
      <name val="Calibri"/>
      <family val="2"/>
      <charset val="1"/>
    </font>
    <font>
      <sz val="11"/>
      <color rgb="FFF53D1C"/>
      <name val="Calibri"/>
      <family val="2"/>
      <charset val="1"/>
    </font>
    <font>
      <sz val="12"/>
      <color rgb="FF000000"/>
      <name val="Calibri"/>
      <family val="2"/>
      <charset val="1"/>
    </font>
    <font>
      <b/>
      <sz val="11"/>
      <color rgb="FFFF0000"/>
      <name val="Calibri"/>
      <family val="2"/>
      <charset val="1"/>
    </font>
    <font>
      <sz val="9"/>
      <name val="Arial"/>
      <family val="2"/>
      <charset val="1"/>
    </font>
    <font>
      <sz val="11"/>
      <color rgb="FFFF0000"/>
      <name val="Calibri"/>
      <family val="2"/>
      <charset val="1"/>
    </font>
    <font>
      <b/>
      <sz val="9"/>
      <color rgb="FF2A4145"/>
      <name val="Calibri"/>
      <family val="2"/>
      <charset val="1"/>
    </font>
    <font>
      <sz val="10"/>
      <color rgb="FF000000"/>
      <name val="Calibri"/>
      <family val="2"/>
      <charset val="1"/>
    </font>
    <font>
      <i/>
      <sz val="10"/>
      <color theme="1"/>
      <name val="Calibri"/>
      <family val="2"/>
      <scheme val="minor"/>
    </font>
  </fonts>
  <fills count="26">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bgColor indexed="64"/>
      </patternFill>
    </fill>
    <fill>
      <patternFill patternType="solid">
        <fgColor rgb="FF1A52C2"/>
        <bgColor indexed="64"/>
      </patternFill>
    </fill>
    <fill>
      <patternFill patternType="solid">
        <fgColor rgb="FFDEDBC6"/>
        <bgColor indexed="64"/>
      </patternFill>
    </fill>
    <fill>
      <patternFill patternType="solid">
        <fgColor rgb="FFECF4D0"/>
        <bgColor indexed="64"/>
      </patternFill>
    </fill>
    <fill>
      <patternFill patternType="solid">
        <fgColor rgb="FFFF0000"/>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5B9BD5"/>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000000"/>
      </left>
      <right style="thin">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style="thin">
        <color rgb="FFA6A6A6"/>
      </right>
      <top/>
      <bottom style="thin">
        <color indexed="64"/>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0" fontId="29" fillId="0" borderId="0" applyNumberFormat="0" applyFill="0" applyBorder="0" applyAlignment="0" applyProtection="0"/>
    <xf numFmtId="0" fontId="1" fillId="0" borderId="0"/>
  </cellStyleXfs>
  <cellXfs count="306">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2" fillId="2" borderId="0" xfId="0" applyFont="1" applyFill="1" applyAlignment="1">
      <alignment vertical="center" wrapText="1"/>
    </xf>
    <xf numFmtId="0" fontId="3" fillId="3" borderId="0" xfId="0" applyFont="1" applyFill="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2" fillId="2" borderId="0" xfId="0" applyFont="1" applyFill="1" applyAlignment="1">
      <alignment horizontal="center" vertical="center" wrapText="1"/>
    </xf>
    <xf numFmtId="0" fontId="0" fillId="0" borderId="0" xfId="0" applyAlignment="1">
      <alignment horizontal="left" vertical="top" wrapText="1"/>
    </xf>
    <xf numFmtId="0" fontId="4"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0" fillId="5" borderId="0" xfId="0" applyFill="1" applyAlignment="1">
      <alignment wrapText="1"/>
    </xf>
    <xf numFmtId="0" fontId="0" fillId="5" borderId="0" xfId="0" applyFill="1" applyAlignment="1">
      <alignment horizontal="center"/>
    </xf>
    <xf numFmtId="0" fontId="0" fillId="5" borderId="0" xfId="0" applyFill="1"/>
    <xf numFmtId="0" fontId="14" fillId="0" borderId="0" xfId="0" applyFont="1" applyAlignment="1">
      <alignment vertical="top" wrapText="1"/>
    </xf>
    <xf numFmtId="0" fontId="0" fillId="0" borderId="0" xfId="0" applyAlignment="1">
      <alignment horizontal="left" vertical="center" wrapText="1"/>
    </xf>
    <xf numFmtId="0" fontId="0" fillId="0" borderId="0" xfId="0"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0" fillId="4" borderId="0" xfId="0" applyFill="1" applyAlignment="1">
      <alignment vertical="center" wrapText="1"/>
    </xf>
    <xf numFmtId="0" fontId="0" fillId="4" borderId="0" xfId="0" applyFill="1" applyAlignment="1">
      <alignment vertical="top"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applyAlignment="1">
      <alignment wrapText="1"/>
    </xf>
    <xf numFmtId="3" fontId="0" fillId="4" borderId="0" xfId="0" applyNumberFormat="1" applyFill="1" applyAlignment="1">
      <alignment horizontal="left" vertical="center" wrapText="1"/>
    </xf>
    <xf numFmtId="0" fontId="0" fillId="7" borderId="0" xfId="0" applyFill="1" applyAlignment="1">
      <alignment vertical="center" wrapText="1"/>
    </xf>
    <xf numFmtId="0" fontId="0" fillId="7" borderId="0" xfId="0" applyFill="1" applyAlignment="1">
      <alignment horizontal="left" vertical="center" wrapText="1"/>
    </xf>
    <xf numFmtId="0" fontId="0" fillId="7" borderId="0" xfId="0" applyFill="1" applyAlignment="1">
      <alignment vertical="top" wrapText="1"/>
    </xf>
    <xf numFmtId="0" fontId="14" fillId="7" borderId="0" xfId="0" applyFont="1" applyFill="1" applyAlignment="1">
      <alignment vertical="top" wrapText="1"/>
    </xf>
    <xf numFmtId="0" fontId="0" fillId="7" borderId="0" xfId="0" applyFill="1" applyAlignment="1">
      <alignment wrapText="1"/>
    </xf>
    <xf numFmtId="0" fontId="0" fillId="7" borderId="0" xfId="0" applyFill="1" applyAlignment="1">
      <alignment horizontal="center" vertical="center" wrapText="1"/>
    </xf>
    <xf numFmtId="3" fontId="0" fillId="7" borderId="0" xfId="0" applyNumberFormat="1" applyFill="1" applyAlignment="1">
      <alignment horizontal="left" vertical="center" wrapText="1"/>
    </xf>
    <xf numFmtId="0" fontId="0" fillId="4" borderId="0" xfId="0" applyFill="1"/>
    <xf numFmtId="0" fontId="0" fillId="4" borderId="0" xfId="0" applyFill="1" applyAlignment="1">
      <alignment horizontal="center"/>
    </xf>
    <xf numFmtId="0" fontId="0" fillId="8" borderId="0" xfId="0" applyFill="1" applyAlignment="1">
      <alignment vertical="center" wrapText="1"/>
    </xf>
    <xf numFmtId="0" fontId="0" fillId="8" borderId="0" xfId="0" applyFill="1" applyAlignment="1">
      <alignment vertical="top" wrapText="1"/>
    </xf>
    <xf numFmtId="0" fontId="0" fillId="7" borderId="0" xfId="0" applyFill="1" applyAlignment="1">
      <alignment horizontal="center"/>
    </xf>
    <xf numFmtId="0" fontId="0" fillId="7" borderId="0" xfId="0" applyFill="1"/>
    <xf numFmtId="0" fontId="0" fillId="8" borderId="0" xfId="0" applyFill="1" applyAlignment="1">
      <alignment horizontal="center" vertical="center" wrapText="1"/>
    </xf>
    <xf numFmtId="3" fontId="0" fillId="8" borderId="0" xfId="0" applyNumberFormat="1" applyFill="1" applyAlignment="1">
      <alignment horizontal="left" vertical="center" wrapText="1"/>
    </xf>
    <xf numFmtId="0" fontId="0" fillId="8" borderId="0" xfId="0" applyFill="1" applyAlignment="1">
      <alignment wrapText="1"/>
    </xf>
    <xf numFmtId="0" fontId="14" fillId="7" borderId="0" xfId="0" applyFont="1" applyFill="1" applyAlignment="1">
      <alignment horizontal="center" vertical="center" wrapText="1"/>
    </xf>
    <xf numFmtId="0" fontId="14" fillId="7" borderId="0" xfId="0" applyFont="1" applyFill="1" applyAlignment="1">
      <alignment vertical="center" wrapText="1"/>
    </xf>
    <xf numFmtId="0" fontId="14" fillId="7" borderId="0" xfId="0" applyFont="1" applyFill="1" applyAlignment="1">
      <alignment horizontal="left" vertical="center" wrapText="1"/>
    </xf>
    <xf numFmtId="0" fontId="12" fillId="0" borderId="0" xfId="0" applyFont="1" applyAlignment="1">
      <alignment horizontal="left" vertical="top" wrapText="1"/>
    </xf>
    <xf numFmtId="0" fontId="0" fillId="7" borderId="4" xfId="0" applyFill="1" applyBorder="1" applyAlignment="1">
      <alignment horizontal="center" vertical="center" wrapText="1"/>
    </xf>
    <xf numFmtId="0" fontId="0" fillId="0" borderId="4" xfId="0" applyBorder="1" applyAlignment="1">
      <alignment horizontal="left" vertical="top" wrapText="1"/>
    </xf>
    <xf numFmtId="0" fontId="0" fillId="0" borderId="4" xfId="0" applyBorder="1" applyAlignment="1">
      <alignment horizontal="center" vertical="center" wrapText="1"/>
    </xf>
    <xf numFmtId="0" fontId="0" fillId="7" borderId="4" xfId="0" applyFill="1" applyBorder="1" applyAlignment="1">
      <alignment horizontal="left" vertical="top" wrapText="1"/>
    </xf>
    <xf numFmtId="0" fontId="0" fillId="4" borderId="4" xfId="0" applyFill="1" applyBorder="1" applyAlignment="1">
      <alignment horizontal="center" vertical="center" wrapText="1"/>
    </xf>
    <xf numFmtId="0" fontId="0" fillId="4" borderId="4" xfId="0" applyFill="1" applyBorder="1" applyAlignment="1">
      <alignment horizontal="left" vertical="top" wrapText="1"/>
    </xf>
    <xf numFmtId="0" fontId="0" fillId="7" borderId="4" xfId="0" applyFill="1" applyBorder="1"/>
    <xf numFmtId="0" fontId="0" fillId="7" borderId="4" xfId="0" applyFill="1" applyBorder="1" applyAlignment="1">
      <alignment horizontal="left" vertical="center" wrapText="1"/>
    </xf>
    <xf numFmtId="0" fontId="0" fillId="0" borderId="4" xfId="0" applyBorder="1" applyAlignment="1">
      <alignment horizontal="left" vertical="center" wrapText="1"/>
    </xf>
    <xf numFmtId="0" fontId="0" fillId="4" borderId="4" xfId="0" applyFill="1" applyBorder="1" applyAlignment="1">
      <alignment horizontal="left" vertical="center" wrapText="1"/>
    </xf>
    <xf numFmtId="0" fontId="0" fillId="0" borderId="4" xfId="0" applyBorder="1"/>
    <xf numFmtId="0" fontId="0" fillId="7" borderId="4" xfId="0" applyFill="1" applyBorder="1" applyAlignment="1">
      <alignment vertical="center" wrapText="1"/>
    </xf>
    <xf numFmtId="0" fontId="0" fillId="0" borderId="4" xfId="0" applyBorder="1" applyAlignment="1">
      <alignment vertical="center" wrapText="1"/>
    </xf>
    <xf numFmtId="0" fontId="0" fillId="9" borderId="4" xfId="0" applyFill="1" applyBorder="1" applyAlignment="1">
      <alignment horizontal="left" vertical="center" wrapText="1"/>
    </xf>
    <xf numFmtId="0" fontId="0" fillId="7" borderId="4" xfId="0" applyFill="1" applyBorder="1" applyAlignment="1">
      <alignment horizontal="left"/>
    </xf>
    <xf numFmtId="3" fontId="0" fillId="4" borderId="4" xfId="0" applyNumberFormat="1" applyFill="1" applyBorder="1" applyAlignment="1">
      <alignment horizontal="left" vertical="center" wrapText="1"/>
    </xf>
    <xf numFmtId="3" fontId="0" fillId="7" borderId="4" xfId="0" applyNumberFormat="1" applyFill="1" applyBorder="1" applyAlignment="1">
      <alignment horizontal="left" vertical="center" wrapText="1"/>
    </xf>
    <xf numFmtId="0" fontId="0" fillId="4" borderId="4" xfId="0" applyFill="1" applyBorder="1" applyAlignment="1">
      <alignment vertical="center" wrapText="1"/>
    </xf>
    <xf numFmtId="0" fontId="2" fillId="10" borderId="0" xfId="0" applyFont="1" applyFill="1" applyAlignment="1">
      <alignment vertical="center" wrapText="1"/>
    </xf>
    <xf numFmtId="0" fontId="4" fillId="11" borderId="1" xfId="0" applyFont="1" applyFill="1" applyBorder="1" applyAlignment="1">
      <alignment horizontal="center" vertical="center" wrapText="1"/>
    </xf>
    <xf numFmtId="0" fontId="5" fillId="0" borderId="0" xfId="0" applyFont="1" applyAlignment="1">
      <alignment horizontal="left" vertical="top" wrapText="1"/>
    </xf>
    <xf numFmtId="0" fontId="2" fillId="10" borderId="0" xfId="0" applyFont="1" applyFill="1" applyAlignment="1">
      <alignment horizontal="center" vertical="center" wrapText="1"/>
    </xf>
    <xf numFmtId="0" fontId="3" fillId="11" borderId="0" xfId="0" applyFont="1" applyFill="1" applyAlignment="1">
      <alignment horizontal="center" vertical="center" wrapText="1"/>
    </xf>
    <xf numFmtId="0" fontId="3" fillId="11" borderId="0" xfId="0" applyFont="1" applyFill="1" applyAlignment="1">
      <alignment horizontal="left" vertical="center" wrapText="1"/>
    </xf>
    <xf numFmtId="0" fontId="0" fillId="11" borderId="0" xfId="0" applyFill="1" applyAlignment="1">
      <alignment horizontal="center" vertical="center" wrapText="1"/>
    </xf>
    <xf numFmtId="0" fontId="0" fillId="11" borderId="0" xfId="0" applyFill="1" applyAlignment="1">
      <alignment vertical="center" wrapText="1"/>
    </xf>
    <xf numFmtId="0" fontId="0" fillId="11" borderId="0" xfId="0" applyFill="1" applyAlignment="1">
      <alignment horizontal="left" vertical="center" wrapText="1"/>
    </xf>
    <xf numFmtId="0" fontId="0" fillId="11" borderId="0" xfId="0" applyFill="1" applyAlignment="1">
      <alignment vertical="top" wrapText="1"/>
    </xf>
    <xf numFmtId="3" fontId="0" fillId="11" borderId="0" xfId="0" applyNumberFormat="1" applyFill="1" applyAlignment="1">
      <alignment horizontal="left" vertical="center" wrapText="1"/>
    </xf>
    <xf numFmtId="0" fontId="2" fillId="12" borderId="0" xfId="0" applyFont="1" applyFill="1" applyAlignment="1">
      <alignment vertical="center" wrapText="1"/>
    </xf>
    <xf numFmtId="0" fontId="2" fillId="12" borderId="0" xfId="0" applyFont="1" applyFill="1" applyAlignment="1">
      <alignment horizontal="center" vertical="center" wrapText="1"/>
    </xf>
    <xf numFmtId="0" fontId="17" fillId="0" borderId="0" xfId="0" applyFont="1" applyAlignment="1">
      <alignment vertical="top" wrapText="1"/>
    </xf>
    <xf numFmtId="0" fontId="17" fillId="0" borderId="0" xfId="0" applyFont="1" applyAlignment="1">
      <alignment vertical="center" wrapText="1"/>
    </xf>
    <xf numFmtId="0" fontId="17" fillId="0" borderId="0" xfId="0" applyFont="1" applyAlignment="1">
      <alignment horizontal="left" vertical="center" wrapText="1"/>
    </xf>
    <xf numFmtId="0" fontId="17" fillId="4" borderId="0" xfId="0" applyFont="1" applyFill="1" applyAlignment="1">
      <alignment vertical="top" wrapText="1"/>
    </xf>
    <xf numFmtId="0" fontId="0" fillId="8" borderId="0" xfId="0" applyFill="1" applyAlignment="1">
      <alignment horizontal="left" vertical="center" wrapText="1"/>
    </xf>
    <xf numFmtId="0" fontId="0" fillId="8" borderId="0" xfId="0" applyFill="1" applyAlignment="1">
      <alignment horizontal="center"/>
    </xf>
    <xf numFmtId="0" fontId="17" fillId="4" borderId="0" xfId="0" applyFont="1" applyFill="1" applyAlignment="1">
      <alignment horizontal="center" vertical="center" wrapText="1"/>
    </xf>
    <xf numFmtId="0" fontId="17" fillId="4" borderId="0" xfId="0" applyFont="1" applyFill="1" applyAlignment="1">
      <alignment vertical="center" wrapText="1"/>
    </xf>
    <xf numFmtId="0" fontId="0" fillId="8" borderId="0" xfId="0" applyFill="1"/>
    <xf numFmtId="0" fontId="0" fillId="4" borderId="5"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top"/>
    </xf>
    <xf numFmtId="3" fontId="0" fillId="0" borderId="0" xfId="0" applyNumberFormat="1" applyAlignment="1">
      <alignment horizontal="left" vertical="top" wrapText="1"/>
    </xf>
    <xf numFmtId="0" fontId="0" fillId="0" borderId="0" xfId="0" applyAlignment="1">
      <alignment horizontal="center" wrapText="1"/>
    </xf>
    <xf numFmtId="0" fontId="0" fillId="13" borderId="0" xfId="0" applyFill="1" applyAlignment="1">
      <alignment horizontal="center" wrapText="1"/>
    </xf>
    <xf numFmtId="0" fontId="0" fillId="0" borderId="0" xfId="0" applyAlignment="1">
      <alignment horizontal="left" wrapText="1"/>
    </xf>
    <xf numFmtId="0" fontId="20" fillId="0" borderId="0" xfId="0" applyFont="1"/>
    <xf numFmtId="0" fontId="0" fillId="0" borderId="0" xfId="0" applyAlignment="1">
      <alignment horizontal="center" vertical="top" wrapText="1"/>
    </xf>
    <xf numFmtId="0" fontId="21" fillId="0" borderId="0" xfId="0" applyFont="1" applyAlignment="1">
      <alignment vertical="top" wrapText="1"/>
    </xf>
    <xf numFmtId="0" fontId="5" fillId="0" borderId="0" xfId="0" applyFont="1" applyAlignment="1">
      <alignment wrapText="1"/>
    </xf>
    <xf numFmtId="0" fontId="22" fillId="0" borderId="0" xfId="0" applyFont="1" applyAlignment="1">
      <alignment vertical="top" wrapText="1"/>
    </xf>
    <xf numFmtId="0" fontId="22"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horizontal="left" vertical="top" wrapText="1"/>
    </xf>
    <xf numFmtId="0" fontId="0" fillId="12" borderId="0" xfId="0" applyFill="1" applyAlignment="1">
      <alignment horizontal="center" wrapText="1"/>
    </xf>
    <xf numFmtId="0" fontId="0" fillId="12" borderId="0" xfId="0" applyFill="1" applyAlignment="1">
      <alignment wrapText="1"/>
    </xf>
    <xf numFmtId="0" fontId="0" fillId="12" borderId="0" xfId="0" applyFill="1" applyAlignment="1">
      <alignment vertical="top" wrapText="1"/>
    </xf>
    <xf numFmtId="0" fontId="0" fillId="12" borderId="0" xfId="0" applyFill="1" applyAlignment="1">
      <alignment horizontal="left" vertical="top" wrapText="1"/>
    </xf>
    <xf numFmtId="0" fontId="0" fillId="12" borderId="0" xfId="0" applyFill="1"/>
    <xf numFmtId="0" fontId="20" fillId="0" borderId="0" xfId="0" applyFont="1" applyAlignment="1">
      <alignment horizontal="left"/>
    </xf>
    <xf numFmtId="0" fontId="5" fillId="0" borderId="0" xfId="0" applyFont="1" applyAlignment="1">
      <alignment horizontal="left" wrapText="1"/>
    </xf>
    <xf numFmtId="0" fontId="25" fillId="0" borderId="0" xfId="0" applyFont="1" applyAlignment="1">
      <alignment vertical="top" wrapText="1"/>
    </xf>
    <xf numFmtId="0" fontId="26" fillId="0" borderId="0" xfId="0" applyFont="1"/>
    <xf numFmtId="2" fontId="0" fillId="0" borderId="0" xfId="0" applyNumberFormat="1" applyAlignment="1">
      <alignment horizontal="center"/>
    </xf>
    <xf numFmtId="2" fontId="0" fillId="0" borderId="0" xfId="0" applyNumberFormat="1"/>
    <xf numFmtId="0" fontId="5" fillId="0" borderId="0" xfId="0" applyFont="1" applyAlignment="1">
      <alignment vertical="top" wrapText="1"/>
    </xf>
    <xf numFmtId="17" fontId="0" fillId="0" borderId="0" xfId="0" applyNumberFormat="1" applyAlignment="1">
      <alignment horizontal="left" vertical="top" wrapText="1"/>
    </xf>
    <xf numFmtId="0" fontId="27" fillId="0" borderId="0" xfId="0" applyFont="1" applyAlignment="1">
      <alignment vertical="top" wrapText="1"/>
    </xf>
    <xf numFmtId="3" fontId="27" fillId="0" borderId="0" xfId="0" applyNumberFormat="1" applyFont="1" applyAlignment="1">
      <alignment horizontal="left" vertical="top" wrapText="1"/>
    </xf>
    <xf numFmtId="0" fontId="0" fillId="0" borderId="6" xfId="0" applyBorder="1" applyAlignment="1">
      <alignment vertical="top" wrapText="1"/>
    </xf>
    <xf numFmtId="0" fontId="5" fillId="0" borderId="0" xfId="0" applyFont="1"/>
    <xf numFmtId="0" fontId="4" fillId="0" borderId="1" xfId="0" applyFont="1" applyBorder="1" applyAlignment="1">
      <alignment horizontal="center" vertical="center" wrapText="1"/>
    </xf>
    <xf numFmtId="0" fontId="3" fillId="12" borderId="0" xfId="0" applyFont="1" applyFill="1" applyAlignment="1">
      <alignment horizontal="center" vertical="center" wrapText="1"/>
    </xf>
    <xf numFmtId="0" fontId="3" fillId="12" borderId="0" xfId="0" applyFont="1" applyFill="1" applyAlignment="1">
      <alignment horizontal="left" vertical="center" wrapText="1"/>
    </xf>
    <xf numFmtId="0" fontId="28" fillId="0" borderId="0" xfId="0" applyFont="1" applyAlignment="1">
      <alignment horizontal="left" vertical="top" wrapText="1"/>
    </xf>
    <xf numFmtId="0" fontId="28" fillId="0" borderId="0" xfId="0" applyFont="1" applyAlignment="1">
      <alignment vertical="top" wrapText="1"/>
    </xf>
    <xf numFmtId="0" fontId="17" fillId="0" borderId="0" xfId="1" applyFont="1" applyAlignment="1">
      <alignment wrapText="1"/>
    </xf>
    <xf numFmtId="0" fontId="30" fillId="0" borderId="0" xfId="0" applyFont="1" applyAlignment="1">
      <alignment vertical="top" wrapText="1"/>
    </xf>
    <xf numFmtId="0" fontId="30" fillId="0" borderId="0" xfId="0" applyFont="1" applyAlignment="1">
      <alignment wrapText="1"/>
    </xf>
    <xf numFmtId="0" fontId="0" fillId="0" borderId="8" xfId="0" applyBorder="1" applyAlignment="1">
      <alignment vertical="top" wrapText="1"/>
    </xf>
    <xf numFmtId="0" fontId="0" fillId="14" borderId="0" xfId="0" applyFill="1" applyAlignment="1">
      <alignment horizontal="left" wrapText="1"/>
    </xf>
    <xf numFmtId="0" fontId="0" fillId="14" borderId="0" xfId="0" applyFill="1" applyAlignment="1">
      <alignment wrapText="1"/>
    </xf>
    <xf numFmtId="0" fontId="0" fillId="14" borderId="0" xfId="0" applyFill="1" applyAlignment="1">
      <alignment vertical="top" wrapText="1"/>
    </xf>
    <xf numFmtId="0" fontId="0" fillId="14" borderId="0" xfId="0" applyFill="1" applyAlignment="1">
      <alignment horizontal="left" vertical="top" wrapText="1"/>
    </xf>
    <xf numFmtId="0" fontId="0" fillId="6" borderId="0" xfId="0" applyFill="1" applyAlignment="1">
      <alignment horizontal="center" vertical="center" wrapText="1"/>
    </xf>
    <xf numFmtId="0" fontId="0" fillId="6" borderId="0" xfId="0" applyFill="1" applyAlignment="1">
      <alignment vertical="center" wrapText="1"/>
    </xf>
    <xf numFmtId="0" fontId="0" fillId="6" borderId="0" xfId="0" applyFill="1" applyAlignment="1">
      <alignment vertical="top" wrapText="1"/>
    </xf>
    <xf numFmtId="0" fontId="0" fillId="6" borderId="0" xfId="0" applyFill="1" applyAlignment="1">
      <alignment horizontal="left" vertical="top" wrapText="1"/>
    </xf>
    <xf numFmtId="0" fontId="0" fillId="15" borderId="0" xfId="0" applyFill="1" applyAlignment="1">
      <alignment horizontal="center" vertical="center" wrapText="1"/>
    </xf>
    <xf numFmtId="0" fontId="0" fillId="15" borderId="0" xfId="0" applyFill="1" applyAlignment="1">
      <alignment wrapText="1"/>
    </xf>
    <xf numFmtId="0" fontId="0" fillId="15" borderId="0" xfId="0" applyFill="1" applyAlignment="1">
      <alignment vertical="top" wrapText="1"/>
    </xf>
    <xf numFmtId="0" fontId="17" fillId="15" borderId="0" xfId="1" applyFont="1" applyFill="1" applyAlignment="1">
      <alignment wrapText="1"/>
    </xf>
    <xf numFmtId="0" fontId="0" fillId="15" borderId="0" xfId="0" applyFill="1" applyAlignment="1">
      <alignment horizontal="left" vertical="top" wrapText="1"/>
    </xf>
    <xf numFmtId="0" fontId="0" fillId="15" borderId="0" xfId="0" applyFill="1" applyAlignment="1">
      <alignment horizontal="center" wrapText="1"/>
    </xf>
    <xf numFmtId="0" fontId="31" fillId="0" borderId="0" xfId="0" applyFont="1" applyAlignment="1">
      <alignment horizontal="left" vertical="top" wrapText="1"/>
    </xf>
    <xf numFmtId="0" fontId="17" fillId="0" borderId="0" xfId="1" applyFont="1" applyAlignment="1">
      <alignment horizontal="left" vertical="top" wrapText="1"/>
    </xf>
    <xf numFmtId="0" fontId="17" fillId="0" borderId="0" xfId="1" applyFont="1" applyAlignment="1">
      <alignment vertical="top" wrapText="1"/>
    </xf>
    <xf numFmtId="0" fontId="22" fillId="0" borderId="4" xfId="0" applyFont="1" applyBorder="1" applyAlignment="1">
      <alignment horizontal="left" vertical="center" wrapText="1"/>
    </xf>
    <xf numFmtId="0" fontId="22" fillId="0" borderId="0" xfId="0" applyFont="1" applyAlignment="1">
      <alignment wrapText="1"/>
    </xf>
    <xf numFmtId="0" fontId="16" fillId="16" borderId="0" xfId="0" applyFont="1" applyFill="1" applyAlignment="1">
      <alignment horizontal="center" vertical="center" wrapText="1"/>
    </xf>
    <xf numFmtId="0" fontId="14" fillId="16" borderId="0" xfId="0" applyFont="1" applyFill="1" applyAlignment="1">
      <alignment vertical="center" wrapText="1"/>
    </xf>
    <xf numFmtId="0" fontId="14" fillId="16" borderId="0" xfId="0" applyFont="1" applyFill="1" applyAlignment="1">
      <alignment horizontal="left" vertical="center" wrapText="1"/>
    </xf>
    <xf numFmtId="0" fontId="14" fillId="16" borderId="0" xfId="0" applyFont="1" applyFill="1" applyAlignment="1">
      <alignment vertical="top" wrapText="1"/>
    </xf>
    <xf numFmtId="0" fontId="28" fillId="0" borderId="6" xfId="0" applyFont="1" applyBorder="1" applyAlignment="1">
      <alignment vertical="top" wrapText="1"/>
    </xf>
    <xf numFmtId="0" fontId="0" fillId="9" borderId="1" xfId="0" applyFill="1" applyBorder="1" applyAlignment="1">
      <alignment horizontal="center" wrapText="1"/>
    </xf>
    <xf numFmtId="0" fontId="0" fillId="0" borderId="1" xfId="0" applyBorder="1" applyAlignment="1">
      <alignment horizontal="center" wrapText="1"/>
    </xf>
    <xf numFmtId="0" fontId="19" fillId="0" borderId="0" xfId="0" applyFont="1" applyAlignment="1">
      <alignment vertical="top" wrapText="1"/>
    </xf>
    <xf numFmtId="0" fontId="12" fillId="17" borderId="0" xfId="0" applyFont="1" applyFill="1" applyAlignment="1">
      <alignment horizontal="center" wrapText="1"/>
    </xf>
    <xf numFmtId="0" fontId="0" fillId="17" borderId="0" xfId="0" applyFill="1" applyAlignment="1">
      <alignment wrapText="1"/>
    </xf>
    <xf numFmtId="0" fontId="0" fillId="17" borderId="0" xfId="0" applyFill="1" applyAlignment="1">
      <alignment vertical="top" wrapText="1"/>
    </xf>
    <xf numFmtId="0" fontId="0" fillId="17" borderId="0" xfId="0" applyFill="1" applyAlignment="1">
      <alignment horizontal="left" vertical="top" wrapText="1"/>
    </xf>
    <xf numFmtId="0" fontId="28" fillId="0" borderId="0" xfId="0" applyFont="1" applyAlignment="1">
      <alignment horizontal="center"/>
    </xf>
    <xf numFmtId="0" fontId="28" fillId="0" borderId="6" xfId="0" applyFont="1" applyBorder="1" applyAlignment="1">
      <alignment horizontal="center" wrapText="1"/>
    </xf>
    <xf numFmtId="0" fontId="28" fillId="0" borderId="6" xfId="0" applyFont="1" applyBorder="1" applyAlignment="1">
      <alignment wrapText="1"/>
    </xf>
    <xf numFmtId="0" fontId="0" fillId="0" borderId="1" xfId="0" applyBorder="1" applyAlignment="1">
      <alignment vertical="top" wrapText="1"/>
    </xf>
    <xf numFmtId="0" fontId="0" fillId="0" borderId="1" xfId="0" applyBorder="1" applyAlignment="1">
      <alignment horizontal="left" vertical="top" wrapText="1"/>
    </xf>
    <xf numFmtId="0" fontId="0" fillId="9" borderId="1" xfId="0" applyFill="1" applyBorder="1" applyAlignment="1">
      <alignment wrapText="1"/>
    </xf>
    <xf numFmtId="0" fontId="0" fillId="9" borderId="1" xfId="0" applyFill="1" applyBorder="1" applyAlignment="1">
      <alignment horizontal="left" vertical="top" wrapText="1"/>
    </xf>
    <xf numFmtId="0" fontId="0" fillId="9" borderId="1" xfId="0" applyFill="1" applyBorder="1" applyAlignment="1">
      <alignment vertical="top" wrapText="1"/>
    </xf>
    <xf numFmtId="0" fontId="0" fillId="0" borderId="1" xfId="0" applyBorder="1" applyAlignment="1">
      <alignment wrapText="1"/>
    </xf>
    <xf numFmtId="0" fontId="0" fillId="9" borderId="1" xfId="0" applyFill="1" applyBorder="1" applyAlignment="1">
      <alignment horizontal="center" vertical="top" wrapText="1"/>
    </xf>
    <xf numFmtId="0" fontId="0" fillId="16" borderId="0" xfId="0" applyFill="1" applyAlignment="1">
      <alignment horizontal="center" vertical="center" wrapText="1"/>
    </xf>
    <xf numFmtId="0" fontId="0" fillId="0" borderId="0" xfId="0" applyAlignment="1">
      <alignment horizontal="left"/>
    </xf>
    <xf numFmtId="0" fontId="34" fillId="0" borderId="0" xfId="0" applyFont="1"/>
    <xf numFmtId="0" fontId="35" fillId="0" borderId="0" xfId="0" applyFont="1"/>
    <xf numFmtId="0" fontId="0" fillId="16" borderId="0" xfId="0" applyFill="1" applyAlignment="1">
      <alignment vertical="top" wrapText="1"/>
    </xf>
    <xf numFmtId="0" fontId="0" fillId="16" borderId="0" xfId="0" applyFill="1" applyAlignment="1">
      <alignment horizontal="left" vertical="top" wrapText="1"/>
    </xf>
    <xf numFmtId="0" fontId="6" fillId="16" borderId="0" xfId="0" applyFont="1" applyFill="1" applyAlignment="1">
      <alignment horizontal="left" wrapText="1"/>
    </xf>
    <xf numFmtId="0" fontId="0" fillId="16" borderId="0" xfId="0" applyFill="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35" fillId="0" borderId="0" xfId="0" applyFont="1" applyAlignment="1">
      <alignment horizontal="center" vertical="center"/>
    </xf>
    <xf numFmtId="0" fontId="35" fillId="9" borderId="1" xfId="0" applyFont="1" applyFill="1" applyBorder="1"/>
    <xf numFmtId="0" fontId="35" fillId="0" borderId="1" xfId="0" applyFont="1" applyBorder="1"/>
    <xf numFmtId="0" fontId="35" fillId="0" borderId="0" xfId="0" applyFont="1" applyAlignment="1">
      <alignment wrapText="1"/>
    </xf>
    <xf numFmtId="0" fontId="35" fillId="0" borderId="1" xfId="0" applyFont="1" applyBorder="1" applyAlignment="1">
      <alignment wrapText="1"/>
    </xf>
    <xf numFmtId="0" fontId="35" fillId="9"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vertical="top" wrapText="1"/>
    </xf>
    <xf numFmtId="0" fontId="35" fillId="0" borderId="1" xfId="0" applyFont="1" applyBorder="1" applyAlignment="1">
      <alignment vertical="top" wrapText="1"/>
    </xf>
    <xf numFmtId="0" fontId="32" fillId="16" borderId="0" xfId="0" applyFont="1" applyFill="1" applyAlignment="1">
      <alignment horizontal="center" vertical="center" wrapText="1"/>
    </xf>
    <xf numFmtId="0" fontId="17" fillId="16" borderId="0" xfId="0" applyFont="1" applyFill="1" applyAlignment="1">
      <alignment vertical="center" wrapText="1"/>
    </xf>
    <xf numFmtId="0" fontId="17" fillId="16" borderId="0" xfId="0" applyFont="1" applyFill="1" applyAlignment="1">
      <alignment horizontal="left" vertical="center" wrapText="1"/>
    </xf>
    <xf numFmtId="17" fontId="0" fillId="0" borderId="1" xfId="0" applyNumberFormat="1" applyBorder="1" applyAlignment="1">
      <alignment horizontal="left" vertical="top" wrapText="1"/>
    </xf>
    <xf numFmtId="17" fontId="0" fillId="9" borderId="1" xfId="0" applyNumberFormat="1" applyFill="1" applyBorder="1" applyAlignment="1">
      <alignment horizontal="left" vertical="top" wrapText="1"/>
    </xf>
    <xf numFmtId="0" fontId="27" fillId="9" borderId="1" xfId="0" applyFont="1" applyFill="1" applyBorder="1" applyAlignment="1">
      <alignment vertical="top" wrapText="1"/>
    </xf>
    <xf numFmtId="3" fontId="27" fillId="9" borderId="1" xfId="0" applyNumberFormat="1" applyFont="1" applyFill="1" applyBorder="1" applyAlignment="1">
      <alignment horizontal="left" vertical="top" wrapText="1"/>
    </xf>
    <xf numFmtId="0" fontId="27" fillId="0" borderId="1" xfId="0" applyFont="1" applyBorder="1" applyAlignment="1">
      <alignment vertical="top" wrapText="1"/>
    </xf>
    <xf numFmtId="0" fontId="17" fillId="11" borderId="0" xfId="0" applyFont="1" applyFill="1" applyAlignment="1">
      <alignment vertical="center" wrapText="1"/>
    </xf>
    <xf numFmtId="0" fontId="17" fillId="11" borderId="0" xfId="0" applyFont="1" applyFill="1" applyAlignment="1">
      <alignment vertical="top" wrapText="1"/>
    </xf>
    <xf numFmtId="0" fontId="17" fillId="11" borderId="0" xfId="0" applyFont="1" applyFill="1" applyAlignment="1">
      <alignment horizontal="center" vertical="center" wrapText="1"/>
    </xf>
    <xf numFmtId="0" fontId="36" fillId="0" borderId="4" xfId="0" applyFont="1" applyBorder="1" applyAlignment="1">
      <alignment horizontal="left" vertical="center" wrapText="1"/>
    </xf>
    <xf numFmtId="0" fontId="0" fillId="0" borderId="4" xfId="0" applyBorder="1" applyAlignment="1">
      <alignment horizontal="left" vertical="center"/>
    </xf>
    <xf numFmtId="0" fontId="37" fillId="0" borderId="4" xfId="2" applyFont="1" applyBorder="1" applyAlignment="1">
      <alignment horizontal="left" vertical="center"/>
    </xf>
    <xf numFmtId="0" fontId="36"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center" vertical="center" wrapText="1"/>
    </xf>
    <xf numFmtId="0" fontId="39" fillId="0" borderId="0" xfId="0" applyFont="1"/>
    <xf numFmtId="0" fontId="39" fillId="0" borderId="0" xfId="0" applyFont="1" applyAlignment="1">
      <alignment wrapText="1"/>
    </xf>
    <xf numFmtId="0" fontId="0" fillId="0" borderId="0" xfId="0" applyAlignment="1">
      <alignment vertical="center"/>
    </xf>
    <xf numFmtId="0" fontId="43" fillId="18" borderId="0" xfId="0" applyFont="1" applyFill="1" applyAlignment="1">
      <alignment wrapText="1"/>
    </xf>
    <xf numFmtId="0" fontId="45" fillId="0" borderId="14" xfId="0" applyFont="1" applyBorder="1" applyAlignment="1">
      <alignment wrapText="1"/>
    </xf>
    <xf numFmtId="0" fontId="45" fillId="0" borderId="15" xfId="0" applyFont="1" applyBorder="1" applyAlignment="1">
      <alignment wrapText="1"/>
    </xf>
    <xf numFmtId="0" fontId="43" fillId="0" borderId="0" xfId="0" applyFont="1" applyAlignment="1">
      <alignment wrapText="1"/>
    </xf>
    <xf numFmtId="0" fontId="45" fillId="0" borderId="0" xfId="0" applyFont="1" applyAlignment="1">
      <alignment wrapText="1"/>
    </xf>
    <xf numFmtId="0" fontId="46" fillId="0" borderId="0" xfId="0" applyFont="1"/>
    <xf numFmtId="0" fontId="50" fillId="0" borderId="0" xfId="0" applyFont="1" applyAlignment="1">
      <alignment wrapText="1"/>
    </xf>
    <xf numFmtId="0" fontId="43" fillId="18" borderId="6" xfId="0" applyFont="1" applyFill="1" applyBorder="1" applyAlignment="1">
      <alignment wrapText="1"/>
    </xf>
    <xf numFmtId="0" fontId="45" fillId="19" borderId="6" xfId="0" applyFont="1" applyFill="1" applyBorder="1" applyAlignment="1">
      <alignment wrapText="1"/>
    </xf>
    <xf numFmtId="0" fontId="45" fillId="20" borderId="6" xfId="0" applyFont="1" applyFill="1" applyBorder="1" applyAlignment="1">
      <alignment wrapText="1"/>
    </xf>
    <xf numFmtId="0" fontId="39" fillId="21" borderId="0" xfId="0" applyFont="1" applyFill="1"/>
    <xf numFmtId="0" fontId="39" fillId="0" borderId="6" xfId="0" applyFont="1" applyBorder="1" applyAlignment="1">
      <alignment wrapText="1"/>
    </xf>
    <xf numFmtId="0" fontId="39" fillId="22" borderId="7" xfId="0" applyFont="1" applyFill="1" applyBorder="1" applyAlignment="1">
      <alignment wrapText="1"/>
    </xf>
    <xf numFmtId="0" fontId="39" fillId="21" borderId="0" xfId="0" applyFont="1" applyFill="1" applyAlignment="1">
      <alignment wrapText="1"/>
    </xf>
    <xf numFmtId="0" fontId="39" fillId="23" borderId="6" xfId="0" applyFont="1" applyFill="1" applyBorder="1" applyAlignment="1">
      <alignment wrapText="1"/>
    </xf>
    <xf numFmtId="0" fontId="47" fillId="23" borderId="6" xfId="0" applyFont="1" applyFill="1" applyBorder="1" applyAlignment="1">
      <alignment wrapText="1"/>
    </xf>
    <xf numFmtId="0" fontId="39" fillId="23" borderId="7" xfId="0" applyFont="1" applyFill="1" applyBorder="1" applyAlignment="1">
      <alignment wrapText="1"/>
    </xf>
    <xf numFmtId="0" fontId="39" fillId="0" borderId="7" xfId="0" applyFont="1" applyBorder="1" applyAlignment="1">
      <alignment wrapText="1"/>
    </xf>
    <xf numFmtId="0" fontId="47" fillId="0" borderId="7" xfId="0" applyFont="1" applyBorder="1" applyAlignment="1">
      <alignment wrapText="1"/>
    </xf>
    <xf numFmtId="0" fontId="47" fillId="23" borderId="7" xfId="0" applyFont="1" applyFill="1" applyBorder="1" applyAlignment="1">
      <alignment wrapText="1"/>
    </xf>
    <xf numFmtId="0" fontId="39" fillId="22" borderId="6" xfId="0" applyFont="1" applyFill="1" applyBorder="1" applyAlignment="1">
      <alignment wrapText="1"/>
    </xf>
    <xf numFmtId="0" fontId="47" fillId="0" borderId="6" xfId="0" applyFont="1" applyBorder="1" applyAlignment="1">
      <alignment wrapText="1"/>
    </xf>
    <xf numFmtId="0" fontId="47" fillId="21" borderId="0" xfId="0" applyFont="1" applyFill="1"/>
    <xf numFmtId="0" fontId="39" fillId="5" borderId="0" xfId="0" applyFont="1" applyFill="1"/>
    <xf numFmtId="0" fontId="52" fillId="0" borderId="6" xfId="0" applyFont="1" applyBorder="1" applyAlignment="1">
      <alignment wrapText="1"/>
    </xf>
    <xf numFmtId="0" fontId="54" fillId="0" borderId="6" xfId="0" applyFont="1" applyBorder="1" applyAlignment="1">
      <alignment wrapText="1"/>
    </xf>
    <xf numFmtId="0" fontId="39" fillId="24" borderId="7" xfId="0" applyFont="1" applyFill="1" applyBorder="1" applyAlignment="1">
      <alignment wrapText="1"/>
    </xf>
    <xf numFmtId="0" fontId="55" fillId="0" borderId="6" xfId="0" applyFont="1" applyBorder="1" applyAlignment="1">
      <alignment wrapText="1"/>
    </xf>
    <xf numFmtId="0" fontId="55" fillId="23" borderId="6" xfId="0" applyFont="1" applyFill="1" applyBorder="1" applyAlignment="1">
      <alignment wrapText="1"/>
    </xf>
    <xf numFmtId="0" fontId="55" fillId="23" borderId="7" xfId="0" applyFont="1" applyFill="1" applyBorder="1" applyAlignment="1">
      <alignment wrapText="1"/>
    </xf>
    <xf numFmtId="0" fontId="39" fillId="16" borderId="0" xfId="0" applyFont="1" applyFill="1"/>
    <xf numFmtId="0" fontId="53" fillId="0" borderId="6" xfId="0" applyFont="1" applyBorder="1" applyAlignment="1">
      <alignment wrapText="1"/>
    </xf>
    <xf numFmtId="0" fontId="48" fillId="23" borderId="6" xfId="0" applyFont="1" applyFill="1" applyBorder="1" applyAlignment="1">
      <alignment wrapText="1"/>
    </xf>
    <xf numFmtId="0" fontId="39" fillId="22" borderId="4" xfId="0" applyFont="1" applyFill="1" applyBorder="1" applyAlignment="1">
      <alignment wrapText="1"/>
    </xf>
    <xf numFmtId="0" fontId="39" fillId="0" borderId="9" xfId="0" applyFont="1" applyBorder="1" applyAlignment="1">
      <alignment wrapText="1"/>
    </xf>
    <xf numFmtId="0" fontId="53" fillId="0" borderId="9" xfId="0" applyFont="1" applyBorder="1" applyAlignment="1">
      <alignment wrapText="1"/>
    </xf>
    <xf numFmtId="0" fontId="39" fillId="23" borderId="5" xfId="0" applyFont="1" applyFill="1" applyBorder="1" applyAlignment="1">
      <alignment wrapText="1"/>
    </xf>
    <xf numFmtId="0" fontId="39" fillId="23" borderId="10" xfId="0" applyFont="1" applyFill="1" applyBorder="1" applyAlignment="1">
      <alignment wrapText="1"/>
    </xf>
    <xf numFmtId="0" fontId="39" fillId="23" borderId="16" xfId="0" applyFont="1" applyFill="1" applyBorder="1" applyAlignment="1">
      <alignment wrapText="1"/>
    </xf>
    <xf numFmtId="0" fontId="39" fillId="22" borderId="5" xfId="0" applyFont="1" applyFill="1" applyBorder="1" applyAlignment="1">
      <alignment wrapText="1"/>
    </xf>
    <xf numFmtId="0" fontId="39" fillId="0" borderId="10" xfId="0" applyFont="1" applyBorder="1" applyAlignment="1">
      <alignment wrapText="1"/>
    </xf>
    <xf numFmtId="0" fontId="39" fillId="0" borderId="16" xfId="0" applyFont="1" applyBorder="1" applyAlignment="1">
      <alignment wrapText="1"/>
    </xf>
    <xf numFmtId="0" fontId="47" fillId="23" borderId="5" xfId="0" applyFont="1" applyFill="1" applyBorder="1" applyAlignment="1">
      <alignment wrapText="1"/>
    </xf>
    <xf numFmtId="0" fontId="39" fillId="22" borderId="10" xfId="0" applyFont="1" applyFill="1" applyBorder="1" applyAlignment="1">
      <alignment wrapText="1"/>
    </xf>
    <xf numFmtId="0" fontId="47" fillId="23" borderId="10" xfId="0" applyFont="1" applyFill="1" applyBorder="1" applyAlignment="1">
      <alignment wrapText="1"/>
    </xf>
    <xf numFmtId="0" fontId="39" fillId="0" borderId="5" xfId="0" applyFont="1" applyBorder="1" applyAlignment="1">
      <alignment wrapText="1"/>
    </xf>
    <xf numFmtId="0" fontId="53" fillId="23" borderId="10" xfId="0" applyFont="1" applyFill="1" applyBorder="1" applyAlignment="1">
      <alignment wrapText="1"/>
    </xf>
    <xf numFmtId="0" fontId="56" fillId="0" borderId="10" xfId="0" applyFont="1" applyBorder="1"/>
    <xf numFmtId="0" fontId="39" fillId="25" borderId="0" xfId="0" applyFont="1" applyFill="1"/>
    <xf numFmtId="0" fontId="57" fillId="0" borderId="10" xfId="0" applyFont="1" applyBorder="1"/>
    <xf numFmtId="0" fontId="39" fillId="22" borderId="16" xfId="0" applyFont="1" applyFill="1" applyBorder="1" applyAlignment="1">
      <alignment wrapText="1"/>
    </xf>
    <xf numFmtId="0" fontId="39" fillId="23" borderId="10" xfId="0" applyFont="1" applyFill="1" applyBorder="1"/>
    <xf numFmtId="0" fontId="39" fillId="22" borderId="10" xfId="0" applyFont="1" applyFill="1" applyBorder="1"/>
    <xf numFmtId="0" fontId="2" fillId="2" borderId="0" xfId="0" applyFont="1" applyFill="1" applyAlignment="1">
      <alignment vertical="top" wrapText="1"/>
    </xf>
    <xf numFmtId="0" fontId="4" fillId="3" borderId="1" xfId="0" applyFont="1" applyFill="1" applyBorder="1" applyAlignment="1">
      <alignment horizontal="center" vertical="top" wrapText="1"/>
    </xf>
    <xf numFmtId="0" fontId="3" fillId="0" borderId="1" xfId="0" applyFont="1" applyBorder="1" applyAlignment="1">
      <alignment vertical="top" wrapText="1"/>
    </xf>
    <xf numFmtId="0" fontId="2" fillId="0" borderId="0" xfId="0" applyFont="1" applyAlignment="1">
      <alignment vertical="top" wrapText="1"/>
    </xf>
    <xf numFmtId="0" fontId="3"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vertical="top" wrapText="1"/>
    </xf>
    <xf numFmtId="0" fontId="2" fillId="2" borderId="0" xfId="0" applyFont="1" applyFill="1" applyAlignment="1">
      <alignment horizontal="center" vertical="top" wrapText="1"/>
    </xf>
    <xf numFmtId="0" fontId="0" fillId="0" borderId="0" xfId="0" applyAlignment="1">
      <alignment horizontal="center" vertical="top"/>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2" fontId="0" fillId="0" borderId="0" xfId="0" applyNumberFormat="1" applyAlignment="1">
      <alignment vertical="top"/>
    </xf>
    <xf numFmtId="0" fontId="0" fillId="0" borderId="1" xfId="0" applyBorder="1" applyAlignment="1">
      <alignment horizontal="center" vertical="top" wrapText="1"/>
    </xf>
    <xf numFmtId="0" fontId="0" fillId="0" borderId="17" xfId="0" applyBorder="1" applyAlignment="1">
      <alignment horizontal="center" wrapText="1"/>
    </xf>
    <xf numFmtId="0" fontId="0" fillId="0" borderId="17" xfId="0" applyBorder="1" applyAlignment="1">
      <alignment wrapText="1"/>
    </xf>
    <xf numFmtId="0" fontId="0" fillId="17" borderId="0" xfId="0" applyFill="1" applyAlignment="1">
      <alignment horizontal="center" wrapText="1"/>
    </xf>
    <xf numFmtId="0" fontId="2" fillId="2" borderId="0" xfId="0" applyFont="1" applyFill="1" applyAlignment="1">
      <alignment horizontal="center" vertical="center" wrapText="1"/>
    </xf>
    <xf numFmtId="0" fontId="8" fillId="0" borderId="0" xfId="0" applyFont="1" applyAlignment="1">
      <alignment horizontal="center"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2" fillId="12" borderId="0" xfId="0" applyFont="1" applyFill="1" applyAlignment="1">
      <alignment horizontal="center" vertical="center" wrapText="1"/>
    </xf>
    <xf numFmtId="0" fontId="2" fillId="10" borderId="0" xfId="0" applyFont="1" applyFill="1" applyAlignment="1">
      <alignment horizontal="center" vertical="center" wrapText="1"/>
    </xf>
    <xf numFmtId="14" fontId="13" fillId="0" borderId="3" xfId="0" applyNumberFormat="1" applyFont="1" applyBorder="1" applyAlignment="1">
      <alignment horizontal="left" vertical="top" wrapText="1"/>
    </xf>
    <xf numFmtId="14" fontId="13" fillId="0" borderId="2" xfId="0" applyNumberFormat="1" applyFont="1" applyBorder="1" applyAlignment="1">
      <alignment horizontal="left" vertical="top" wrapText="1"/>
    </xf>
    <xf numFmtId="0" fontId="43" fillId="18" borderId="0" xfId="0" applyFont="1" applyFill="1" applyAlignment="1">
      <alignment wrapText="1"/>
    </xf>
    <xf numFmtId="0" fontId="40" fillId="0" borderId="0" xfId="0" applyFont="1" applyAlignment="1">
      <alignment wrapText="1"/>
    </xf>
    <xf numFmtId="0" fontId="44" fillId="0" borderId="13" xfId="0" applyFont="1" applyBorder="1" applyAlignment="1">
      <alignment wrapText="1"/>
    </xf>
    <xf numFmtId="0" fontId="44" fillId="0" borderId="14" xfId="0" applyFont="1" applyBorder="1" applyAlignment="1">
      <alignment wrapText="1"/>
    </xf>
    <xf numFmtId="0" fontId="39" fillId="0" borderId="0" xfId="0" applyFont="1" applyAlignment="1">
      <alignment wrapText="1"/>
    </xf>
    <xf numFmtId="0" fontId="48" fillId="0" borderId="0" xfId="0" applyFont="1" applyAlignment="1">
      <alignment wrapText="1"/>
    </xf>
    <xf numFmtId="0" fontId="47" fillId="0" borderId="0" xfId="0" applyFont="1" applyAlignment="1">
      <alignment wrapText="1"/>
    </xf>
    <xf numFmtId="0" fontId="46" fillId="0" borderId="0" xfId="0" applyFont="1"/>
    <xf numFmtId="0" fontId="2" fillId="0" borderId="0" xfId="0" applyFont="1" applyAlignment="1">
      <alignment horizontal="center" vertical="center" wrapText="1"/>
    </xf>
    <xf numFmtId="0" fontId="2" fillId="2" borderId="0" xfId="0" applyFont="1" applyFill="1" applyAlignment="1">
      <alignment horizontal="center" vertical="top" wrapText="1"/>
    </xf>
  </cellXfs>
  <cellStyles count="3">
    <cellStyle name="Hipervínculo" xfId="1" builtinId="8"/>
    <cellStyle name="Normal" xfId="0" builtinId="0"/>
    <cellStyle name="Normal 2" xfId="2" xr:uid="{0E9D358A-58C8-8D4F-BFCA-4FA4F0949000}"/>
  </cellStyles>
  <dxfs count="152">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3"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51"/>
      <tableStyleElement type="secondRowStripe" dxfId="1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561975</xdr:colOff>
      <xdr:row>1</xdr:row>
      <xdr:rowOff>847428</xdr:rowOff>
    </xdr:to>
    <xdr:pic>
      <xdr:nvPicPr>
        <xdr:cNvPr id="2" name="Imagen 1">
          <a:extLst>
            <a:ext uri="{FF2B5EF4-FFF2-40B4-BE49-F238E27FC236}">
              <a16:creationId xmlns:a16="http://schemas.microsoft.com/office/drawing/2014/main" id="{E93C5926-90FC-402F-AA8D-20717EEC1516}"/>
            </a:ext>
          </a:extLst>
        </xdr:cNvPr>
        <xdr:cNvPicPr>
          <a:picLocks noChangeAspect="1"/>
        </xdr:cNvPicPr>
      </xdr:nvPicPr>
      <xdr:blipFill>
        <a:blip xmlns:r="http://schemas.openxmlformats.org/officeDocument/2006/relationships" r:embed="rId1"/>
        <a:stretch>
          <a:fillRect/>
        </a:stretch>
      </xdr:blipFill>
      <xdr:spPr>
        <a:xfrm>
          <a:off x="292101" y="240539"/>
          <a:ext cx="2479674" cy="740239"/>
        </a:xfrm>
        <a:prstGeom prst="rect">
          <a:avLst/>
        </a:prstGeom>
      </xdr:spPr>
    </xdr:pic>
    <xdr:clientData/>
  </xdr:twoCellAnchor>
  <xdr:twoCellAnchor editAs="oneCell">
    <xdr:from>
      <xdr:col>1</xdr:col>
      <xdr:colOff>57151</xdr:colOff>
      <xdr:row>1</xdr:row>
      <xdr:rowOff>107189</xdr:rowOff>
    </xdr:from>
    <xdr:to>
      <xdr:col>2</xdr:col>
      <xdr:colOff>561975</xdr:colOff>
      <xdr:row>1</xdr:row>
      <xdr:rowOff>847428</xdr:rowOff>
    </xdr:to>
    <xdr:pic>
      <xdr:nvPicPr>
        <xdr:cNvPr id="3" name="Imagen 2">
          <a:extLst>
            <a:ext uri="{FF2B5EF4-FFF2-40B4-BE49-F238E27FC236}">
              <a16:creationId xmlns:a16="http://schemas.microsoft.com/office/drawing/2014/main" id="{0F21742A-0383-F64F-AFCB-7CEADCE477AF}"/>
            </a:ext>
          </a:extLst>
        </xdr:cNvPr>
        <xdr:cNvPicPr>
          <a:picLocks noChangeAspect="1"/>
        </xdr:cNvPicPr>
      </xdr:nvPicPr>
      <xdr:blipFill>
        <a:blip xmlns:r="http://schemas.openxmlformats.org/officeDocument/2006/relationships" r:embed="rId1"/>
        <a:stretch>
          <a:fillRect/>
        </a:stretch>
      </xdr:blipFill>
      <xdr:spPr>
        <a:xfrm>
          <a:off x="311151" y="234189"/>
          <a:ext cx="3057524" cy="740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1</xdr:row>
      <xdr:rowOff>107189</xdr:rowOff>
    </xdr:from>
    <xdr:to>
      <xdr:col>1</xdr:col>
      <xdr:colOff>200025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cstate="print"/>
        <a:stretch>
          <a:fillRect/>
        </a:stretch>
      </xdr:blipFill>
      <xdr:spPr>
        <a:xfrm>
          <a:off x="247651" y="240539"/>
          <a:ext cx="2381249" cy="740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112713</xdr:colOff>
      <xdr:row>1</xdr:row>
      <xdr:rowOff>134937</xdr:rowOff>
    </xdr:from>
    <xdr:to>
      <xdr:col>2</xdr:col>
      <xdr:colOff>47625</xdr:colOff>
      <xdr:row>1</xdr:row>
      <xdr:rowOff>891440</xdr:rowOff>
    </xdr:to>
    <xdr:pic>
      <xdr:nvPicPr>
        <xdr:cNvPr id="2" name="Imagen 1">
          <a:extLst>
            <a:ext uri="{FF2B5EF4-FFF2-40B4-BE49-F238E27FC236}">
              <a16:creationId xmlns:a16="http://schemas.microsoft.com/office/drawing/2014/main" id="{C6C03E6F-C443-4700-B03F-A7275AD2631F}"/>
            </a:ext>
          </a:extLst>
        </xdr:cNvPr>
        <xdr:cNvPicPr>
          <a:picLocks noChangeAspect="1"/>
        </xdr:cNvPicPr>
      </xdr:nvPicPr>
      <xdr:blipFill>
        <a:blip xmlns:r="http://schemas.openxmlformats.org/officeDocument/2006/relationships" r:embed="rId1"/>
        <a:stretch>
          <a:fillRect/>
        </a:stretch>
      </xdr:blipFill>
      <xdr:spPr>
        <a:xfrm>
          <a:off x="350838" y="333375"/>
          <a:ext cx="2490787" cy="756503"/>
        </a:xfrm>
        <a:prstGeom prst="rect">
          <a:avLst/>
        </a:prstGeom>
      </xdr:spPr>
    </xdr:pic>
    <xdr:clientData/>
  </xdr:twoCellAnchor>
  <xdr:twoCellAnchor editAs="oneCell">
    <xdr:from>
      <xdr:col>1</xdr:col>
      <xdr:colOff>57151</xdr:colOff>
      <xdr:row>1</xdr:row>
      <xdr:rowOff>107189</xdr:rowOff>
    </xdr:from>
    <xdr:to>
      <xdr:col>1</xdr:col>
      <xdr:colOff>1701800</xdr:colOff>
      <xdr:row>1</xdr:row>
      <xdr:rowOff>1061364</xdr:rowOff>
    </xdr:to>
    <xdr:pic>
      <xdr:nvPicPr>
        <xdr:cNvPr id="3" name="Imagen 2">
          <a:extLst>
            <a:ext uri="{FF2B5EF4-FFF2-40B4-BE49-F238E27FC236}">
              <a16:creationId xmlns:a16="http://schemas.microsoft.com/office/drawing/2014/main" id="{DCA68E0C-1ADB-6A48-A775-947357C2F92D}"/>
            </a:ext>
          </a:extLst>
        </xdr:cNvPr>
        <xdr:cNvPicPr>
          <a:picLocks noChangeAspect="1"/>
        </xdr:cNvPicPr>
      </xdr:nvPicPr>
      <xdr:blipFill>
        <a:blip xmlns:r="http://schemas.openxmlformats.org/officeDocument/2006/relationships" r:embed="rId1"/>
        <a:stretch>
          <a:fillRect/>
        </a:stretch>
      </xdr:blipFill>
      <xdr:spPr>
        <a:xfrm>
          <a:off x="311151" y="234189"/>
          <a:ext cx="1644649" cy="954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358775</xdr:colOff>
      <xdr:row>1</xdr:row>
      <xdr:rowOff>847428</xdr:rowOff>
    </xdr:to>
    <xdr:pic>
      <xdr:nvPicPr>
        <xdr:cNvPr id="2" name="Imagen 1">
          <a:extLst>
            <a:ext uri="{FF2B5EF4-FFF2-40B4-BE49-F238E27FC236}">
              <a16:creationId xmlns:a16="http://schemas.microsoft.com/office/drawing/2014/main" id="{D0C68AA4-9DE0-4E60-9BA2-0A8D7DB16BBD}"/>
            </a:ext>
          </a:extLst>
        </xdr:cNvPr>
        <xdr:cNvPicPr>
          <a:picLocks noChangeAspect="1"/>
        </xdr:cNvPicPr>
      </xdr:nvPicPr>
      <xdr:blipFill>
        <a:blip xmlns:r="http://schemas.openxmlformats.org/officeDocument/2006/relationships" r:embed="rId1"/>
        <a:stretch>
          <a:fillRect/>
        </a:stretch>
      </xdr:blipFill>
      <xdr:spPr>
        <a:xfrm>
          <a:off x="292101" y="240539"/>
          <a:ext cx="2536824" cy="7402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561975</xdr:colOff>
      <xdr:row>1</xdr:row>
      <xdr:rowOff>847428</xdr:rowOff>
    </xdr:to>
    <xdr:pic>
      <xdr:nvPicPr>
        <xdr:cNvPr id="2" name="Imagen 1">
          <a:extLst>
            <a:ext uri="{FF2B5EF4-FFF2-40B4-BE49-F238E27FC236}">
              <a16:creationId xmlns:a16="http://schemas.microsoft.com/office/drawing/2014/main" id="{B91E9BD0-BAFF-4456-830D-5247ED8C6143}"/>
            </a:ext>
          </a:extLst>
        </xdr:cNvPr>
        <xdr:cNvPicPr>
          <a:picLocks noChangeAspect="1"/>
        </xdr:cNvPicPr>
      </xdr:nvPicPr>
      <xdr:blipFill>
        <a:blip xmlns:r="http://schemas.openxmlformats.org/officeDocument/2006/relationships" r:embed="rId1"/>
        <a:stretch>
          <a:fillRect/>
        </a:stretch>
      </xdr:blipFill>
      <xdr:spPr>
        <a:xfrm>
          <a:off x="292101" y="240539"/>
          <a:ext cx="2479674" cy="7402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2857500</xdr:colOff>
      <xdr:row>1</xdr:row>
      <xdr:rowOff>847428</xdr:rowOff>
    </xdr:to>
    <xdr:pic>
      <xdr:nvPicPr>
        <xdr:cNvPr id="2" name="Imagen 1">
          <a:extLst>
            <a:ext uri="{FF2B5EF4-FFF2-40B4-BE49-F238E27FC236}">
              <a16:creationId xmlns:a16="http://schemas.microsoft.com/office/drawing/2014/main" id="{04A51EF0-F814-4834-928D-526D57891610}"/>
            </a:ext>
          </a:extLst>
        </xdr:cNvPr>
        <xdr:cNvPicPr>
          <a:picLocks noChangeAspect="1"/>
        </xdr:cNvPicPr>
      </xdr:nvPicPr>
      <xdr:blipFill>
        <a:blip xmlns:r="http://schemas.openxmlformats.org/officeDocument/2006/relationships" r:embed="rId1"/>
        <a:stretch>
          <a:fillRect/>
        </a:stretch>
      </xdr:blipFill>
      <xdr:spPr>
        <a:xfrm>
          <a:off x="285751" y="240539"/>
          <a:ext cx="2419349" cy="7402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2857500</xdr:colOff>
      <xdr:row>1</xdr:row>
      <xdr:rowOff>847428</xdr:rowOff>
    </xdr:to>
    <xdr:pic>
      <xdr:nvPicPr>
        <xdr:cNvPr id="2" name="Imagen 1">
          <a:extLst>
            <a:ext uri="{FF2B5EF4-FFF2-40B4-BE49-F238E27FC236}">
              <a16:creationId xmlns:a16="http://schemas.microsoft.com/office/drawing/2014/main" id="{54773D56-6FA8-470A-87D6-119F7AE57921}"/>
            </a:ext>
          </a:extLst>
        </xdr:cNvPr>
        <xdr:cNvPicPr>
          <a:picLocks noChangeAspect="1"/>
        </xdr:cNvPicPr>
      </xdr:nvPicPr>
      <xdr:blipFill>
        <a:blip xmlns:r="http://schemas.openxmlformats.org/officeDocument/2006/relationships" r:embed="rId1"/>
        <a:stretch>
          <a:fillRect/>
        </a:stretch>
      </xdr:blipFill>
      <xdr:spPr>
        <a:xfrm>
          <a:off x="285751" y="240539"/>
          <a:ext cx="2419349" cy="7402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25399</xdr:rowOff>
    </xdr:from>
    <xdr:to>
      <xdr:col>1</xdr:col>
      <xdr:colOff>1130300</xdr:colOff>
      <xdr:row>1</xdr:row>
      <xdr:rowOff>1054100</xdr:rowOff>
    </xdr:to>
    <xdr:pic>
      <xdr:nvPicPr>
        <xdr:cNvPr id="3" name="Imagen 2">
          <a:extLst>
            <a:ext uri="{FF2B5EF4-FFF2-40B4-BE49-F238E27FC236}">
              <a16:creationId xmlns:a16="http://schemas.microsoft.com/office/drawing/2014/main" id="{16574700-5E12-41D8-9467-DE9EAE325F0B}"/>
            </a:ext>
          </a:extLst>
        </xdr:cNvPr>
        <xdr:cNvPicPr>
          <a:picLocks noChangeAspect="1"/>
        </xdr:cNvPicPr>
      </xdr:nvPicPr>
      <xdr:blipFill>
        <a:blip xmlns:r="http://schemas.openxmlformats.org/officeDocument/2006/relationships" r:embed="rId1" cstate="print"/>
        <a:stretch>
          <a:fillRect/>
        </a:stretch>
      </xdr:blipFill>
      <xdr:spPr>
        <a:xfrm>
          <a:off x="0" y="209549"/>
          <a:ext cx="3467100" cy="10287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561975</xdr:colOff>
      <xdr:row>1</xdr:row>
      <xdr:rowOff>847428</xdr:rowOff>
    </xdr:to>
    <xdr:pic>
      <xdr:nvPicPr>
        <xdr:cNvPr id="2" name="Imagen 1">
          <a:extLst>
            <a:ext uri="{FF2B5EF4-FFF2-40B4-BE49-F238E27FC236}">
              <a16:creationId xmlns:a16="http://schemas.microsoft.com/office/drawing/2014/main" id="{F80B472A-1142-42F6-96CC-9F28A3200BB1}"/>
            </a:ext>
          </a:extLst>
        </xdr:cNvPr>
        <xdr:cNvPicPr>
          <a:picLocks noChangeAspect="1"/>
        </xdr:cNvPicPr>
      </xdr:nvPicPr>
      <xdr:blipFill>
        <a:blip xmlns:r="http://schemas.openxmlformats.org/officeDocument/2006/relationships" r:embed="rId1"/>
        <a:stretch>
          <a:fillRect/>
        </a:stretch>
      </xdr:blipFill>
      <xdr:spPr>
        <a:xfrm>
          <a:off x="292101" y="240539"/>
          <a:ext cx="2479674" cy="740239"/>
        </a:xfrm>
        <a:prstGeom prst="rect">
          <a:avLst/>
        </a:prstGeom>
      </xdr:spPr>
    </xdr:pic>
    <xdr:clientData/>
  </xdr:twoCellAnchor>
  <xdr:twoCellAnchor editAs="oneCell">
    <xdr:from>
      <xdr:col>1</xdr:col>
      <xdr:colOff>57151</xdr:colOff>
      <xdr:row>1</xdr:row>
      <xdr:rowOff>107190</xdr:rowOff>
    </xdr:from>
    <xdr:to>
      <xdr:col>1</xdr:col>
      <xdr:colOff>1917700</xdr:colOff>
      <xdr:row>1</xdr:row>
      <xdr:rowOff>990600</xdr:rowOff>
    </xdr:to>
    <xdr:pic>
      <xdr:nvPicPr>
        <xdr:cNvPr id="3" name="Imagen 2">
          <a:extLst>
            <a:ext uri="{FF2B5EF4-FFF2-40B4-BE49-F238E27FC236}">
              <a16:creationId xmlns:a16="http://schemas.microsoft.com/office/drawing/2014/main" id="{8237729A-07C4-6B48-9C69-D347FD214831}"/>
            </a:ext>
          </a:extLst>
        </xdr:cNvPr>
        <xdr:cNvPicPr>
          <a:picLocks noChangeAspect="1"/>
        </xdr:cNvPicPr>
      </xdr:nvPicPr>
      <xdr:blipFill>
        <a:blip xmlns:r="http://schemas.openxmlformats.org/officeDocument/2006/relationships" r:embed="rId1"/>
        <a:stretch>
          <a:fillRect/>
        </a:stretch>
      </xdr:blipFill>
      <xdr:spPr>
        <a:xfrm>
          <a:off x="311151" y="234190"/>
          <a:ext cx="1860549" cy="8834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57151</xdr:colOff>
      <xdr:row>1</xdr:row>
      <xdr:rowOff>107189</xdr:rowOff>
    </xdr:from>
    <xdr:to>
      <xdr:col>1</xdr:col>
      <xdr:colOff>523875</xdr:colOff>
      <xdr:row>1</xdr:row>
      <xdr:rowOff>847428</xdr:rowOff>
    </xdr:to>
    <xdr:pic>
      <xdr:nvPicPr>
        <xdr:cNvPr id="2" name="Imagen 1">
          <a:extLst>
            <a:ext uri="{FF2B5EF4-FFF2-40B4-BE49-F238E27FC236}">
              <a16:creationId xmlns:a16="http://schemas.microsoft.com/office/drawing/2014/main" id="{D9D505B8-ED0E-4C0C-B842-B4203F2AB7BE}"/>
            </a:ext>
          </a:extLst>
        </xdr:cNvPr>
        <xdr:cNvPicPr>
          <a:picLocks noChangeAspect="1"/>
        </xdr:cNvPicPr>
      </xdr:nvPicPr>
      <xdr:blipFill>
        <a:blip xmlns:r="http://schemas.openxmlformats.org/officeDocument/2006/relationships" r:embed="rId1" cstate="print"/>
        <a:stretch>
          <a:fillRect/>
        </a:stretch>
      </xdr:blipFill>
      <xdr:spPr>
        <a:xfrm>
          <a:off x="57151" y="240539"/>
          <a:ext cx="2479674" cy="740239"/>
        </a:xfrm>
        <a:prstGeom prst="rect">
          <a:avLst/>
        </a:prstGeom>
      </xdr:spPr>
    </xdr:pic>
    <xdr:clientData/>
  </xdr:twoCellAnchor>
  <xdr:twoCellAnchor editAs="oneCell">
    <xdr:from>
      <xdr:col>0</xdr:col>
      <xdr:colOff>57151</xdr:colOff>
      <xdr:row>1</xdr:row>
      <xdr:rowOff>107189</xdr:rowOff>
    </xdr:from>
    <xdr:to>
      <xdr:col>1</xdr:col>
      <xdr:colOff>523875</xdr:colOff>
      <xdr:row>1</xdr:row>
      <xdr:rowOff>847428</xdr:rowOff>
    </xdr:to>
    <xdr:pic>
      <xdr:nvPicPr>
        <xdr:cNvPr id="3" name="Imagen 2">
          <a:extLst>
            <a:ext uri="{FF2B5EF4-FFF2-40B4-BE49-F238E27FC236}">
              <a16:creationId xmlns:a16="http://schemas.microsoft.com/office/drawing/2014/main" id="{F8A974EE-2D7C-0A4C-9C3F-DC0521BB7124}"/>
            </a:ext>
          </a:extLst>
        </xdr:cNvPr>
        <xdr:cNvPicPr>
          <a:picLocks noChangeAspect="1"/>
        </xdr:cNvPicPr>
      </xdr:nvPicPr>
      <xdr:blipFill>
        <a:blip xmlns:r="http://schemas.openxmlformats.org/officeDocument/2006/relationships" r:embed="rId1" cstate="print"/>
        <a:stretch>
          <a:fillRect/>
        </a:stretch>
      </xdr:blipFill>
      <xdr:spPr>
        <a:xfrm>
          <a:off x="57151" y="234189"/>
          <a:ext cx="3019424" cy="740239"/>
        </a:xfrm>
        <a:prstGeom prst="rect">
          <a:avLst/>
        </a:prstGeom>
      </xdr:spPr>
    </xdr:pic>
    <xdr:clientData/>
  </xdr:twoCellAnchor>
  <xdr:twoCellAnchor editAs="oneCell">
    <xdr:from>
      <xdr:col>0</xdr:col>
      <xdr:colOff>57151</xdr:colOff>
      <xdr:row>1</xdr:row>
      <xdr:rowOff>107189</xdr:rowOff>
    </xdr:from>
    <xdr:to>
      <xdr:col>1</xdr:col>
      <xdr:colOff>523875</xdr:colOff>
      <xdr:row>1</xdr:row>
      <xdr:rowOff>847428</xdr:rowOff>
    </xdr:to>
    <xdr:pic>
      <xdr:nvPicPr>
        <xdr:cNvPr id="4" name="Imagen 3">
          <a:extLst>
            <a:ext uri="{FF2B5EF4-FFF2-40B4-BE49-F238E27FC236}">
              <a16:creationId xmlns:a16="http://schemas.microsoft.com/office/drawing/2014/main" id="{9E494AB4-C347-6448-A530-DEA69B62D497}"/>
            </a:ext>
          </a:extLst>
        </xdr:cNvPr>
        <xdr:cNvPicPr>
          <a:picLocks noChangeAspect="1"/>
        </xdr:cNvPicPr>
      </xdr:nvPicPr>
      <xdr:blipFill>
        <a:blip xmlns:r="http://schemas.openxmlformats.org/officeDocument/2006/relationships" r:embed="rId1" cstate="print"/>
        <a:stretch>
          <a:fillRect/>
        </a:stretch>
      </xdr:blipFill>
      <xdr:spPr>
        <a:xfrm>
          <a:off x="57151" y="234189"/>
          <a:ext cx="3019424" cy="7402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581025</xdr:colOff>
      <xdr:row>1</xdr:row>
      <xdr:rowOff>847428</xdr:rowOff>
    </xdr:to>
    <xdr:pic>
      <xdr:nvPicPr>
        <xdr:cNvPr id="2" name="Imagen 1">
          <a:extLst>
            <a:ext uri="{FF2B5EF4-FFF2-40B4-BE49-F238E27FC236}">
              <a16:creationId xmlns:a16="http://schemas.microsoft.com/office/drawing/2014/main" id="{B2C5CBD8-4D90-4B29-BC8C-9FA8CC4B93D0}"/>
            </a:ext>
          </a:extLst>
        </xdr:cNvPr>
        <xdr:cNvPicPr>
          <a:picLocks noChangeAspect="1"/>
        </xdr:cNvPicPr>
      </xdr:nvPicPr>
      <xdr:blipFill>
        <a:blip xmlns:r="http://schemas.openxmlformats.org/officeDocument/2006/relationships" r:embed="rId1"/>
        <a:stretch>
          <a:fillRect/>
        </a:stretch>
      </xdr:blipFill>
      <xdr:spPr>
        <a:xfrm>
          <a:off x="285751" y="240539"/>
          <a:ext cx="2486024" cy="7402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166008</xdr:colOff>
      <xdr:row>0</xdr:row>
      <xdr:rowOff>172504</xdr:rowOff>
    </xdr:from>
    <xdr:to>
      <xdr:col>2</xdr:col>
      <xdr:colOff>441325</xdr:colOff>
      <xdr:row>4</xdr:row>
      <xdr:rowOff>153918</xdr:rowOff>
    </xdr:to>
    <xdr:pic>
      <xdr:nvPicPr>
        <xdr:cNvPr id="2" name="Imagen 1">
          <a:extLst>
            <a:ext uri="{FF2B5EF4-FFF2-40B4-BE49-F238E27FC236}">
              <a16:creationId xmlns:a16="http://schemas.microsoft.com/office/drawing/2014/main" id="{248BA1FD-4B69-4267-8654-2584D281260A}"/>
            </a:ext>
          </a:extLst>
        </xdr:cNvPr>
        <xdr:cNvPicPr>
          <a:picLocks noChangeAspect="1"/>
        </xdr:cNvPicPr>
      </xdr:nvPicPr>
      <xdr:blipFill>
        <a:blip xmlns:r="http://schemas.openxmlformats.org/officeDocument/2006/relationships" r:embed="rId1"/>
        <a:stretch>
          <a:fillRect/>
        </a:stretch>
      </xdr:blipFill>
      <xdr:spPr>
        <a:xfrm>
          <a:off x="166008" y="172504"/>
          <a:ext cx="2535010" cy="7180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561975</xdr:colOff>
      <xdr:row>1</xdr:row>
      <xdr:rowOff>847428</xdr:rowOff>
    </xdr:to>
    <xdr:pic>
      <xdr:nvPicPr>
        <xdr:cNvPr id="2" name="Imagen 1">
          <a:extLst>
            <a:ext uri="{FF2B5EF4-FFF2-40B4-BE49-F238E27FC236}">
              <a16:creationId xmlns:a16="http://schemas.microsoft.com/office/drawing/2014/main" id="{6298167F-E211-4BD8-9595-14454C9CB13F}"/>
            </a:ext>
          </a:extLst>
        </xdr:cNvPr>
        <xdr:cNvPicPr>
          <a:picLocks noChangeAspect="1"/>
        </xdr:cNvPicPr>
      </xdr:nvPicPr>
      <xdr:blipFill>
        <a:blip xmlns:r="http://schemas.openxmlformats.org/officeDocument/2006/relationships" r:embed="rId1"/>
        <a:stretch>
          <a:fillRect/>
        </a:stretch>
      </xdr:blipFill>
      <xdr:spPr>
        <a:xfrm>
          <a:off x="292101" y="240539"/>
          <a:ext cx="2479674" cy="7402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619125</xdr:colOff>
      <xdr:row>1</xdr:row>
      <xdr:rowOff>914400</xdr:rowOff>
    </xdr:to>
    <xdr:pic>
      <xdr:nvPicPr>
        <xdr:cNvPr id="2" name="Imagen 1">
          <a:extLst>
            <a:ext uri="{FF2B5EF4-FFF2-40B4-BE49-F238E27FC236}">
              <a16:creationId xmlns:a16="http://schemas.microsoft.com/office/drawing/2014/main" id="{627A0E48-92A1-7E43-B757-46B040BBA439}"/>
            </a:ext>
          </a:extLst>
        </xdr:cNvPr>
        <xdr:cNvPicPr>
          <a:picLocks noChangeAspect="1"/>
        </xdr:cNvPicPr>
      </xdr:nvPicPr>
      <xdr:blipFill>
        <a:blip xmlns:r="http://schemas.openxmlformats.org/officeDocument/2006/relationships" r:embed="rId1"/>
        <a:stretch>
          <a:fillRect/>
        </a:stretch>
      </xdr:blipFill>
      <xdr:spPr>
        <a:xfrm>
          <a:off x="311151" y="234189"/>
          <a:ext cx="3114674" cy="807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619125</xdr:colOff>
      <xdr:row>1</xdr:row>
      <xdr:rowOff>990600</xdr:rowOff>
    </xdr:to>
    <xdr:pic>
      <xdr:nvPicPr>
        <xdr:cNvPr id="2" name="Imagen 1">
          <a:extLst>
            <a:ext uri="{FF2B5EF4-FFF2-40B4-BE49-F238E27FC236}">
              <a16:creationId xmlns:a16="http://schemas.microsoft.com/office/drawing/2014/main" id="{A622E873-D505-F044-A43E-13E835B3EC06}"/>
            </a:ext>
          </a:extLst>
        </xdr:cNvPr>
        <xdr:cNvPicPr>
          <a:picLocks noChangeAspect="1"/>
        </xdr:cNvPicPr>
      </xdr:nvPicPr>
      <xdr:blipFill>
        <a:blip xmlns:r="http://schemas.openxmlformats.org/officeDocument/2006/relationships" r:embed="rId1"/>
        <a:stretch>
          <a:fillRect/>
        </a:stretch>
      </xdr:blipFill>
      <xdr:spPr>
        <a:xfrm>
          <a:off x="311151" y="234189"/>
          <a:ext cx="3114674" cy="88341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0970B6E-EA34-F349-A43B-6ABBDB8C844B}" name="Tabla21415" displayName="Tabla21415" ref="B20:I149" totalsRowShown="0" headerRowDxfId="149" dataDxfId="148">
  <autoFilter ref="B20:I149" xr:uid="{60970B6E-EA34-F349-A43B-6ABBDB8C844B}"/>
  <tableColumns count="8">
    <tableColumn id="1" xr3:uid="{DF9C1B67-B61E-8048-AE2A-A3EDB9AF6718}" name="TOPIC" dataDxfId="147"/>
    <tableColumn id="2" xr3:uid="{D4BAC9F6-BE67-B742-A7D9-6DB120A99448}" name="Related standard requirement number" dataDxfId="146"/>
    <tableColumn id="3" xr3:uid="{C3632B61-EE28-8E40-8D9A-0E8819E5C018}" name="Legislation Name" dataDxfId="145"/>
    <tableColumn id="9" xr3:uid="{627FF7C5-15D0-9843-875E-D77518360338}" name="CBA if applicable" dataDxfId="144"/>
    <tableColumn id="5" xr3:uid="{86E4FBA4-1A58-EA42-88F0-FA2899C230E7}" name=" ILO convention name (if applicable)" dataDxfId="143"/>
    <tableColumn id="4" xr3:uid="{759B1BF7-C634-4144-892E-2E155621AAB5}" name="Title" dataDxfId="142"/>
    <tableColumn id="6" xr3:uid="{8C7AB08E-3725-A64A-863F-FAC7754F9BB5}" name="Articles to review" dataDxfId="141"/>
    <tableColumn id="7" xr3:uid="{7CCBD394-5232-5D48-8D8D-A6E42E77EBA8}" name="If RA standard goes beyond the national legislation, please indicate on which areas" dataDxfId="140"/>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0:H124" totalsRowShown="0" headerRowDxfId="139" dataDxfId="138">
  <tableColumns count="8">
    <tableColumn id="1" xr3:uid="{00000000-0010-0000-0000-000001000000}" name="TOPIC" dataDxfId="137"/>
    <tableColumn id="2" xr3:uid="{00000000-0010-0000-0000-000002000000}" name="Related standard requirement number" dataDxfId="136"/>
    <tableColumn id="3" xr3:uid="{00000000-0010-0000-0000-000003000000}" name="Legislation Name" dataDxfId="135"/>
    <tableColumn id="9" xr3:uid="{00000000-0010-0000-0000-000009000000}" name="CBA if applicable" dataDxfId="134"/>
    <tableColumn id="5" xr3:uid="{00000000-0010-0000-0000-000005000000}" name=" ILO convention name (if applicable)" dataDxfId="133"/>
    <tableColumn id="4" xr3:uid="{00000000-0010-0000-0000-000004000000}" name="Title" dataDxfId="132"/>
    <tableColumn id="6" xr3:uid="{00000000-0010-0000-0000-000006000000}" name="Articles to review" dataDxfId="131"/>
    <tableColumn id="7" xr3:uid="{00000000-0010-0000-0000-000007000000}" name="If RA standard goes beyond the national legislation, please indicate on which areas" dataDxfId="130"/>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BE919FD-B02B-9842-815A-CC9948A98B28}" name="Tabla2216" displayName="Tabla2216" ref="B20:I70" totalsRowShown="0" headerRowDxfId="129" dataDxfId="128">
  <autoFilter ref="B20:I70" xr:uid="{CBE919FD-B02B-9842-815A-CC9948A98B28}"/>
  <tableColumns count="8">
    <tableColumn id="1" xr3:uid="{D8CC3351-A789-B246-B5CD-573740253950}" name="TOPIC" dataDxfId="127"/>
    <tableColumn id="2" xr3:uid="{04B59F2D-E674-7847-BAEE-5811DB6B41D7}" name="Related standard requirement number" dataDxfId="126"/>
    <tableColumn id="3" xr3:uid="{7F800A20-0D43-AF41-AA9E-4F932353AC81}" name="Legislation Name" dataDxfId="125"/>
    <tableColumn id="9" xr3:uid="{85179000-5C4A-BD43-A65C-87A6156CD64C}" name="CBA if applicable" dataDxfId="124"/>
    <tableColumn id="5" xr3:uid="{21892AFE-144A-B840-AAC0-6209AA4063EF}" name=" ILO convention name (if applicable)" dataDxfId="123"/>
    <tableColumn id="4" xr3:uid="{3065A0C1-A9D9-B947-A6F6-49DC39C197A4}" name="Title" dataDxfId="122"/>
    <tableColumn id="6" xr3:uid="{725D8FF6-FA78-9C4A-808E-AA26E819DA78}" name="Articles to review" dataDxfId="121"/>
    <tableColumn id="7" xr3:uid="{195271C1-9210-C945-9690-6E2CC693649F}" name="If RA standard goes beyond the national legislation, please indicate on which areas" dataDxfId="120"/>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016D93-7CA6-4FCE-8198-9B8A6F9C8831}" name="Tabla27" displayName="Tabla27" ref="B20:I140" totalsRowShown="0" headerRowDxfId="119" dataDxfId="118">
  <autoFilter ref="B20:I140" xr:uid="{5D9AEE28-52A6-4793-854C-356A73EF00B5}"/>
  <tableColumns count="8">
    <tableColumn id="1" xr3:uid="{96DFD110-27D3-401E-ACC8-C92013DCE55B}" name="TOPIC" dataDxfId="117"/>
    <tableColumn id="2" xr3:uid="{CB488FD3-8826-4141-9CCF-23BDF9EB3870}" name="Related standard requirement number" dataDxfId="116"/>
    <tableColumn id="3" xr3:uid="{B58947EA-A1A0-4261-A44F-4C953E3FF707}" name="Legislation Name" dataDxfId="115"/>
    <tableColumn id="9" xr3:uid="{9DD59FC2-B14C-4D9D-B5E1-071586D90BB3}" name="CBA if applicable" dataDxfId="114"/>
    <tableColumn id="5" xr3:uid="{7CC16F72-CDFA-4FD9-95A1-59E0655399C3}" name=" ILO convention name (if applicable)" dataDxfId="113"/>
    <tableColumn id="4" xr3:uid="{5A6FA878-4CC6-49AB-A749-DF639371E2DE}" name="Title" dataDxfId="112"/>
    <tableColumn id="6" xr3:uid="{7C4151E2-8911-4F58-BB76-6EB877DE53BA}" name="Articles to review" dataDxfId="111"/>
    <tableColumn id="7" xr3:uid="{771AF7AA-ECEA-4C8D-89B4-1DD03035BFD7}" name="If RA standard goes beyond the national legislation, please indicate on which areas" dataDxfId="110"/>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107A29-E296-49E2-B64E-FE4173F6C1FC}" name="Tabla28" displayName="Tabla28" ref="B20:I422" totalsRowShown="0" headerRowDxfId="109" dataDxfId="108">
  <autoFilter ref="B20:I422" xr:uid="{A72AA957-2E9C-483C-A4ED-3F4448D5F72A}"/>
  <tableColumns count="8">
    <tableColumn id="1" xr3:uid="{7C557257-F502-4D9F-BC4D-E9BC5E4AE746}" name="TOPIC" dataDxfId="107"/>
    <tableColumn id="2" xr3:uid="{7DE9756D-D82C-4C7D-9959-0C11F7407B10}" name="Related standard requirement number" dataDxfId="106"/>
    <tableColumn id="3" xr3:uid="{6D3C889D-18D1-44E7-9028-E1A27651505B}" name="Legislation Name" dataDxfId="105"/>
    <tableColumn id="9" xr3:uid="{6A723EA0-6C9B-4CA6-B22E-77E36AB0E61A}" name="CBA if applicable" dataDxfId="104"/>
    <tableColumn id="5" xr3:uid="{2A9E8F30-5081-46D9-87C3-35435AD81816}" name=" ILO convention name (if applicable)" dataDxfId="103"/>
    <tableColumn id="4" xr3:uid="{51395881-6482-4A34-ACC2-0808F403E6BA}" name="Title" dataDxfId="102"/>
    <tableColumn id="6" xr3:uid="{9179F65E-523D-40E6-9923-21FE875C74C8}" name="Articles to review" dataDxfId="101"/>
    <tableColumn id="7" xr3:uid="{6125289C-ED11-4CCE-968C-16C682E21F7D}" name="If RA standard goes beyond the national legislation, please indicate on which areas" dataDxfId="100"/>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A37A37-028A-4FA3-87E5-1E2F36DBE1AA}" name="Tabla29" displayName="Tabla29" ref="B20:I114" totalsRowShown="0" headerRowDxfId="99" dataDxfId="98">
  <autoFilter ref="B20:I114" xr:uid="{4270485A-1D50-4FDF-945B-85458E809641}"/>
  <tableColumns count="8">
    <tableColumn id="1" xr3:uid="{4420BF58-EF65-413D-A1A9-A96FD3CE7C41}" name="TOPIC" dataDxfId="97"/>
    <tableColumn id="2" xr3:uid="{901406BA-CB9F-4A30-B609-5B3630670585}" name="Related standard requirement number" dataDxfId="96"/>
    <tableColumn id="3" xr3:uid="{AB5A5674-58C9-430F-894F-B860EF7D32B5}" name="Legislation Name" dataDxfId="95"/>
    <tableColumn id="9" xr3:uid="{AAD54000-B391-4FCF-A112-1FF95D07D51B}" name="CBA if applicable" dataDxfId="94"/>
    <tableColumn id="5" xr3:uid="{E2B05298-ED57-4742-A373-A96EEA816F27}" name=" ILO convention name (if applicable)" dataDxfId="93"/>
    <tableColumn id="4" xr3:uid="{61EF1009-A723-4DD0-81CF-0EA53BF52F38}" name="Title" dataDxfId="92"/>
    <tableColumn id="6" xr3:uid="{E6387B41-64AA-4F4E-A3AA-F0B63512EA04}" name="Articles to review" dataDxfId="91"/>
    <tableColumn id="7" xr3:uid="{580BC4C1-170F-42FF-BC3A-6023CA7441BB}" name="If RA standard goes beyond the national legislation, please indicate on which areas" dataDxfId="90"/>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B63A44-845B-4390-A873-BD0F11D0B2F3}" name="Tabla210" displayName="Tabla210" ref="B20:I61" totalsRowShown="0" headerRowDxfId="89" dataDxfId="88">
  <autoFilter ref="B20:I61" xr:uid="{6E9AA764-F994-4F90-A2A8-C9248CE5106B}"/>
  <tableColumns count="8">
    <tableColumn id="1" xr3:uid="{3E179079-4DA3-4283-8368-BB3897AF739D}" name="TOPIC" dataDxfId="87"/>
    <tableColumn id="2" xr3:uid="{7B98FD85-CD55-41F1-A590-9FCAF4D81229}" name="Related standard requirement number" dataDxfId="86"/>
    <tableColumn id="3" xr3:uid="{71A75BDD-08AE-4108-A5C0-C9900480F5BD}" name="Legislation Name" dataDxfId="85"/>
    <tableColumn id="9" xr3:uid="{C1166645-7390-43BB-8DFD-D58DFEC178DE}" name="CBA if applicable" dataDxfId="84"/>
    <tableColumn id="5" xr3:uid="{9AADBDCE-34D2-42BD-B77A-D37AE77F4838}" name=" ILO convention name (if applicable)" dataDxfId="83"/>
    <tableColumn id="4" xr3:uid="{112FF652-00D4-49B5-87EB-BE08552D36D4}" name="Title" dataDxfId="82"/>
    <tableColumn id="6" xr3:uid="{608DF36D-0089-4403-A2B2-51C63AFEB620}" name="Articles to review" dataDxfId="81"/>
    <tableColumn id="7" xr3:uid="{65FACA1D-B073-47E5-A254-DA86551983A2}" name="If RA standard goes beyond the national legislation, please indicate on which areas" dataDxfId="80"/>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67B128-3D1D-4327-B6CB-EAF8F6D84656}" name="Tabla25" displayName="Tabla25" ref="A20:H142" totalsRowShown="0" headerRowDxfId="79" dataDxfId="78">
  <autoFilter ref="A20:H142" xr:uid="{96A919BE-A6AE-418E-B9B2-AC4334F6D450}"/>
  <tableColumns count="8">
    <tableColumn id="1" xr3:uid="{E8BDCC71-DFFC-405A-86D3-EA9F86B2BE56}" name="TOPIC" dataDxfId="77"/>
    <tableColumn id="2" xr3:uid="{D7888CF0-61DC-4FFE-A5E3-8DE870613E25}" name="Related standard requirement number" dataDxfId="76"/>
    <tableColumn id="3" xr3:uid="{806AA65A-E02D-4519-B632-81EF5AE77685}" name="Legislation Name" dataDxfId="75"/>
    <tableColumn id="9" xr3:uid="{FC155577-701B-40E1-B950-C2CD4E175DEA}" name="CBA if applicable" dataDxfId="74"/>
    <tableColumn id="5" xr3:uid="{483CD4B8-B872-465F-8EBE-C9AD34F2AC02}" name=" ILO convention name (if applicable)" dataDxfId="73"/>
    <tableColumn id="4" xr3:uid="{EEC0EB36-4938-491B-9A09-18ECC6A5FBE4}" name="Title" dataDxfId="72"/>
    <tableColumn id="6" xr3:uid="{CD137BC5-CE96-44BA-B2F5-9DECC7187012}" name="Articles to review" dataDxfId="71"/>
    <tableColumn id="7" xr3:uid="{E2D00AF2-F23C-4FF2-8282-81AFFBB42FC0}" name="If RA standard goes beyond the national legislation, please indicate on which areas" dataDxfId="70"/>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1AF212-FC91-5F4F-A484-DA94B199C1CC}" name="Tabla225" displayName="Tabla225" ref="B20:I65" totalsRowShown="0" headerRowDxfId="69" dataDxfId="68">
  <autoFilter ref="B20:I65" xr:uid="{901AF212-FC91-5F4F-A484-DA94B199C1CC}"/>
  <tableColumns count="8">
    <tableColumn id="1" xr3:uid="{C2C5DF36-0358-AD4B-8DE1-17A9A14585A5}" name="TOPIC" dataDxfId="67"/>
    <tableColumn id="2" xr3:uid="{7F51D077-F98C-0144-8B1D-831C2386301A}" name="Related standard requirement number" dataDxfId="66"/>
    <tableColumn id="3" xr3:uid="{C99F38D6-0420-1545-8660-AB3DD5DC915D}" name="Legislation Name" dataDxfId="65"/>
    <tableColumn id="9" xr3:uid="{39507BE2-3016-A14A-BE17-CCD0270390DA}" name="CBA if applicable" dataDxfId="64"/>
    <tableColumn id="5" xr3:uid="{F54F1C1C-0C6E-234D-8BB5-10EE4F6D3821}" name=" ILO convention name (if applicable)" dataDxfId="63"/>
    <tableColumn id="4" xr3:uid="{02006B1C-52F7-5843-B8B3-A6AD42EEE5CA}" name="Title" dataDxfId="62"/>
    <tableColumn id="6" xr3:uid="{CAFBEF48-AF23-354B-AAF1-A35614C81188}" name="Articles to review" dataDxfId="61"/>
    <tableColumn id="7" xr3:uid="{680791D5-DBFA-E34B-B7B4-05151589E52B}" name="If RA standard goes beyond the national legislation, please indicate on which areas" dataDxfId="60"/>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F8DC13-3138-794C-9FF2-194E85E10347}" name="Tabla22" displayName="Tabla22" ref="A20:H123" totalsRowShown="0" headerRowDxfId="59" dataDxfId="58">
  <autoFilter ref="A20:H123" xr:uid="{7BF8DC13-3138-794C-9FF2-194E85E10347}"/>
  <tableColumns count="8">
    <tableColumn id="1" xr3:uid="{8524787A-3BAE-0A46-ABF8-D46BA3BAE190}" name="TOPIC" dataDxfId="57"/>
    <tableColumn id="2" xr3:uid="{C72AB7E7-2464-0C47-A18F-740B903C7229}" name="Related standard requirement number" dataDxfId="56"/>
    <tableColumn id="3" xr3:uid="{178D504D-CFE3-7F4A-9FED-9B063D7AB261}" name="Legislation Name" dataDxfId="55"/>
    <tableColumn id="9" xr3:uid="{1666BDD8-4357-8A41-B653-1D6B6E986E77}" name="CBA if applicable" dataDxfId="54"/>
    <tableColumn id="5" xr3:uid="{E4D0A9D8-D2BA-C946-A361-9264E22B038E}" name=" ILO convention name (if applicable)" dataDxfId="53"/>
    <tableColumn id="4" xr3:uid="{AD8B8CD5-3F90-784D-BBED-646288659366}" name="Title" dataDxfId="52"/>
    <tableColumn id="6" xr3:uid="{5F8464B9-3C85-F24B-A6E3-CAF20D9A669C}" name="Articles to review" dataDxfId="51"/>
    <tableColumn id="7" xr3:uid="{CC200448-8F2C-F14A-A95C-3E0D7DF1C6E0}" name="If RA standard goes beyond the national legislation, please indicate on which areas" dataDxfId="50"/>
  </tableColumns>
  <tableStyleInfo name="Estilo de tabla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343AD2-3C90-4488-8B0F-884E295908C6}" name="Tabla26" displayName="Tabla26" ref="B20:I149" totalsRowShown="0" headerRowDxfId="49" dataDxfId="48">
  <autoFilter ref="B20:I149" xr:uid="{2043AB39-B8BF-49E1-90DE-1826ECB8547B}"/>
  <tableColumns count="8">
    <tableColumn id="1" xr3:uid="{8C07072F-F5C6-48E0-BBB9-8C7E540DE676}" name="TOPIC" dataDxfId="47"/>
    <tableColumn id="2" xr3:uid="{1BB2D092-26D8-4E26-AF4E-20D3EFA69CD9}" name="Related standard requirement number" dataDxfId="46"/>
    <tableColumn id="3" xr3:uid="{567EC940-9276-4F94-919A-46F39AC2E6F1}" name="Legislation Name" dataDxfId="45"/>
    <tableColumn id="9" xr3:uid="{5FDE44F6-A818-4EC2-BA4A-DEDD6ED17A2E}" name="CBA if applicable" dataDxfId="44"/>
    <tableColumn id="5" xr3:uid="{73944653-8F0D-411D-B6EE-166014D77EAF}" name=" ILO convention name (if applicable)" dataDxfId="43"/>
    <tableColumn id="4" xr3:uid="{6D0FD637-81B2-42E2-8273-55ED61590E6A}" name="Title" dataDxfId="42"/>
    <tableColumn id="6" xr3:uid="{2470E6A2-B510-4C60-B889-8773284BFF31}" name="Articles to review" dataDxfId="41"/>
    <tableColumn id="7" xr3:uid="{468E2D8A-3FF8-47D0-BAE9-3D3F27A636E5}" name="If RA standard goes beyond the national legislation, please indicate on which areas" dataDxfId="40"/>
  </tableColumns>
  <tableStyleInfo name="Estilo de tabla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DE691E5-C5FE-408B-918A-B6B93C6CAC35}" name="Tabla224" displayName="Tabla224" ref="B20:I443" totalsRowShown="0" headerRowDxfId="39" dataDxfId="38">
  <autoFilter ref="B20:I443" xr:uid="{4F574018-2563-4BE5-9132-63EB2C63ACC1}"/>
  <tableColumns count="8">
    <tableColumn id="1" xr3:uid="{0A59F07F-5EC7-43C8-A9E8-FDDCFEF79417}" name="TOPIC" dataDxfId="37"/>
    <tableColumn id="2" xr3:uid="{2A0BD480-C90B-4AA6-B196-260D327C592A}" name="Related standard requirement number" dataDxfId="36"/>
    <tableColumn id="3" xr3:uid="{2EE50502-2516-477C-A72C-77017F0173F5}" name="Legislation Name" dataDxfId="35"/>
    <tableColumn id="9" xr3:uid="{B4869799-7D37-4E98-BB31-D345810CA431}" name="CBA if applicable" dataDxfId="34"/>
    <tableColumn id="5" xr3:uid="{1BC1BD5C-79F0-43F4-A878-226937361406}" name=" ILO convention name (if applicable)" dataDxfId="33"/>
    <tableColumn id="4" xr3:uid="{2C6DCF28-69FA-4743-99A7-D9D2263C4B99}" name="Title" dataDxfId="32"/>
    <tableColumn id="6" xr3:uid="{DCD7D66B-4509-4538-AE04-BE02719601B5}" name="Articles to review" dataDxfId="31"/>
    <tableColumn id="7" xr3:uid="{D953A38D-BBE1-4B0B-B637-DBB6E50D9F7D}" name="If RA standard goes beyond the national legislation, please indicate on which areas" dataDxfId="30"/>
  </tableColumns>
  <tableStyleInfo name="Estilo de tabla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8A4EC21-9A9B-BA48-9D1A-656250180994}" name="Tabla221" displayName="Tabla221" ref="B20:I114" totalsRowShown="0" headerRowDxfId="29" dataDxfId="28">
  <autoFilter ref="B20:I114" xr:uid="{08A4EC21-9A9B-BA48-9D1A-656250180994}"/>
  <tableColumns count="8">
    <tableColumn id="1" xr3:uid="{5AFAC704-169B-D24D-BD64-8554AB078680}" name="TOPIC" dataDxfId="27"/>
    <tableColumn id="2" xr3:uid="{3C1D9A10-D39A-EE41-A57F-ACF4B96EE591}" name="Related standard requirement number" dataDxfId="26"/>
    <tableColumn id="3" xr3:uid="{D16C04C4-BB95-F546-A44B-1BC9CCB57739}" name="Legislation Name" dataDxfId="25"/>
    <tableColumn id="9" xr3:uid="{8A539C75-11AD-D54C-A24F-06256EF1D201}" name="CBA if applicable" dataDxfId="24"/>
    <tableColumn id="5" xr3:uid="{56FBE72B-0A6F-5C45-9CC8-C634012351D5}" name=" ILO convention name (if applicable)" dataDxfId="23"/>
    <tableColumn id="4" xr3:uid="{935D0E17-FC47-3E41-BD4F-0CA42FA155BE}" name="Title" dataDxfId="22"/>
    <tableColumn id="6" xr3:uid="{DCA7F480-13AA-4D4A-91F8-95D4963F5991}" name="Articles to review" dataDxfId="21"/>
    <tableColumn id="7" xr3:uid="{94FC22FE-9367-D64B-8F92-304F23F24F63}" name="If RA standard goes beyond the national legislation, please indicate on which areas" dataDxfId="20"/>
  </tableColumns>
  <tableStyleInfo name="Estilo de tabla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892C5D-024E-1944-85A0-3395015C369A}" name="Tabla222" displayName="Tabla222" ref="B20:I102" totalsRowShown="0" headerRowDxfId="19" dataDxfId="18">
  <autoFilter ref="B20:I102" xr:uid="{17892C5D-024E-1944-85A0-3395015C369A}"/>
  <tableColumns count="8">
    <tableColumn id="1" xr3:uid="{547F528E-6D49-2241-B48A-98C538890D27}" name="TOPIC" dataDxfId="17"/>
    <tableColumn id="2" xr3:uid="{73113470-C278-BB44-8893-79F8E2083BA4}" name="Related standard requirement number" dataDxfId="16"/>
    <tableColumn id="3" xr3:uid="{17740BD2-C02C-C64D-B334-079CC96B6613}" name="Legislation Name" dataDxfId="15"/>
    <tableColumn id="9" xr3:uid="{72E1A7D4-6611-DA4A-9163-B5112A4CB676}" name="CBA if applicable" dataDxfId="14"/>
    <tableColumn id="5" xr3:uid="{95A76FCF-9C55-694D-8AC5-0820794494CB}" name=" ILO convention name (if applicable)" dataDxfId="13"/>
    <tableColumn id="4" xr3:uid="{96A0D3CE-EBFB-3C48-B4BB-16BA1F056CF3}" name="Title" dataDxfId="12"/>
    <tableColumn id="6" xr3:uid="{8AAE0CDF-8985-5148-B44B-DA61B6E81A23}" name="Articles to review" dataDxfId="11"/>
    <tableColumn id="7" xr3:uid="{FDC50290-A6D2-0F48-A0D7-C984D9A87D24}" name="If RA standard goes beyond the national legislation, please indicate on which areas" dataDxfId="10"/>
  </tableColumns>
  <tableStyleInfo name="Estilo de tabla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995DE9-A544-464C-AD59-49986074B5E0}" name="Tabla223" displayName="Tabla223" ref="B20:I100" totalsRowShown="0" headerRowDxfId="9" dataDxfId="8">
  <autoFilter ref="B20:I100" xr:uid="{86995DE9-A544-464C-AD59-49986074B5E0}"/>
  <tableColumns count="8">
    <tableColumn id="1" xr3:uid="{843A58C0-48A0-C44F-8BFA-631E87414AC0}" name="TOPIC" dataDxfId="7"/>
    <tableColumn id="2" xr3:uid="{0A49DC43-42CC-EC45-A473-2DC13F8308CC}" name="Related standard requirement number" dataDxfId="6"/>
    <tableColumn id="3" xr3:uid="{073A90F6-F3EC-084F-A39B-B151FB4AED4B}" name="Legislation Name" dataDxfId="5"/>
    <tableColumn id="9" xr3:uid="{9955BF0C-19F4-AD4B-9920-C62A0E799E42}" name="CBA if applicable" dataDxfId="4"/>
    <tableColumn id="5" xr3:uid="{778FE3B9-545F-9842-BAED-C05C5BEAEFBB}" name=" ILO convention name (if applicable)" dataDxfId="3"/>
    <tableColumn id="4" xr3:uid="{BC86EC15-D682-304A-AB7F-6003025826FA}" name="Title" dataDxfId="2"/>
    <tableColumn id="6" xr3:uid="{72A3FE56-4787-E845-A734-448FADF7DFEA}" name="Articles to review" dataDxfId="1"/>
    <tableColumn id="7" xr3:uid="{E822800A-6F01-1042-95BB-45AAAAE1A57A}" name="If RA standard goes beyond the national legislation, please indicate on which area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lo.org/dyn/normlex/es/f?p=NORMLEXPUB:12100:0::NO:12100:P12100_INSTRUMENT_ID:312256:NO" TargetMode="External"/><Relationship Id="rId7" Type="http://schemas.openxmlformats.org/officeDocument/2006/relationships/table" Target="../tables/table1.xml"/><Relationship Id="rId2" Type="http://schemas.openxmlformats.org/officeDocument/2006/relationships/hyperlink" Target="https://www.ilo.org/dyn/normlex/es/f?p=NORMLEXPUB:12100:0::NO:12100:P12100_INSTRUMENT_ID:312256:NO" TargetMode="External"/><Relationship Id="rId1" Type="http://schemas.openxmlformats.org/officeDocument/2006/relationships/hyperlink" Target="https://www.ilo.org/dyn/normlex/es/f?p=NORMLEXPUB:12100:0::NO:12100:P12100_INSTRUMENT_ID:312268:NO" TargetMode="External"/><Relationship Id="rId6" Type="http://schemas.openxmlformats.org/officeDocument/2006/relationships/drawing" Target="../drawings/drawing1.xml"/><Relationship Id="rId5" Type="http://schemas.openxmlformats.org/officeDocument/2006/relationships/hyperlink" Target="https://www.ilo.org/dyn/normlex/es/f?p=NORMLEXPUB:12100:0::NO:12100:P12100_INSTRUMENT_ID:312256:NO" TargetMode="External"/><Relationship Id="rId4" Type="http://schemas.openxmlformats.org/officeDocument/2006/relationships/hyperlink" Target="https://www.ilo.org/dyn/normlex/es/f?p=NORMLEXPUB:12100:0::NO:12100:P12100_INSTRUMENT_ID:312256:NO"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hyperlink" Target="http://www.pgrweb.go.cr/scij/Busqueda/Normativa/Normas/nrm_texto_completo.aspx?nValor1=1&amp;nValor2=8045"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8C1D-264C-4F57-A245-532C71327BE7}">
  <dimension ref="B1:J149"/>
  <sheetViews>
    <sheetView zoomScale="70" zoomScaleNormal="70" workbookViewId="0">
      <selection activeCell="B24" sqref="B24"/>
    </sheetView>
  </sheetViews>
  <sheetFormatPr baseColWidth="10" defaultColWidth="12.6640625" defaultRowHeight="15"/>
  <cols>
    <col min="1" max="1" width="3.33203125" customWidth="1"/>
    <col min="2" max="2" width="33.5" customWidth="1"/>
    <col min="3" max="3" width="37.1640625" customWidth="1"/>
    <col min="4" max="4" width="30.5" customWidth="1"/>
    <col min="5" max="5" width="35.83203125" customWidth="1"/>
    <col min="6" max="6" width="22.5" customWidth="1"/>
    <col min="7" max="7" width="28" customWidth="1"/>
    <col min="8" max="8" width="24.5" customWidth="1"/>
    <col min="9" max="9" width="32.5" customWidth="1"/>
    <col min="10" max="10" width="34.33203125" hidden="1" customWidth="1"/>
  </cols>
  <sheetData>
    <row r="1" spans="2:6" ht="10.5" customHeight="1"/>
    <row r="2" spans="2:6" ht="90" customHeight="1">
      <c r="B2" s="287" t="s">
        <v>28</v>
      </c>
      <c r="C2" s="287"/>
      <c r="D2" s="287"/>
      <c r="E2" s="287"/>
      <c r="F2" s="287"/>
    </row>
    <row r="3" spans="2:6" ht="18" customHeight="1">
      <c r="B3" s="6" t="s">
        <v>0</v>
      </c>
      <c r="C3" s="288" t="s">
        <v>2498</v>
      </c>
      <c r="D3" s="289"/>
      <c r="E3" s="17" t="s">
        <v>1</v>
      </c>
    </row>
    <row r="4" spans="2:6" ht="18" customHeight="1">
      <c r="B4" s="6" t="s">
        <v>2</v>
      </c>
      <c r="C4" s="288" t="s">
        <v>2499</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11" customFormat="1" ht="80">
      <c r="B21" s="138" t="s">
        <v>132</v>
      </c>
      <c r="C21" s="139" t="s">
        <v>73</v>
      </c>
      <c r="D21" s="140" t="s">
        <v>2693</v>
      </c>
      <c r="E21" s="139"/>
      <c r="F21" s="140" t="s">
        <v>2501</v>
      </c>
      <c r="G21" s="140" t="s">
        <v>2694</v>
      </c>
      <c r="H21" s="141" t="s">
        <v>2695</v>
      </c>
      <c r="I21" s="140"/>
    </row>
    <row r="22" spans="2:9" s="11" customFormat="1" ht="64">
      <c r="B22" s="142" t="s">
        <v>1303</v>
      </c>
      <c r="C22" s="143" t="s">
        <v>854</v>
      </c>
      <c r="D22" s="144" t="s">
        <v>2500</v>
      </c>
      <c r="E22" s="144"/>
      <c r="F22" s="145" t="s">
        <v>2503</v>
      </c>
      <c r="G22" s="144" t="s">
        <v>2504</v>
      </c>
      <c r="H22" s="146" t="s">
        <v>2505</v>
      </c>
      <c r="I22" s="144"/>
    </row>
    <row r="23" spans="2:9" s="11" customFormat="1" ht="48">
      <c r="B23" s="147" t="s">
        <v>1310</v>
      </c>
      <c r="C23" s="143" t="s">
        <v>862</v>
      </c>
      <c r="D23" s="144" t="s">
        <v>2500</v>
      </c>
      <c r="E23" s="144"/>
      <c r="F23" s="144" t="s">
        <v>2501</v>
      </c>
      <c r="G23" s="144" t="s">
        <v>2502</v>
      </c>
      <c r="H23" s="146" t="s">
        <v>2506</v>
      </c>
      <c r="I23" s="144"/>
    </row>
    <row r="24" spans="2:9" s="11" customFormat="1" ht="133.25" customHeight="1">
      <c r="B24" s="16" t="s">
        <v>1313</v>
      </c>
      <c r="C24" s="10" t="s">
        <v>133</v>
      </c>
      <c r="D24" s="131" t="s">
        <v>2507</v>
      </c>
      <c r="E24" s="10"/>
      <c r="F24" s="148" t="s">
        <v>2508</v>
      </c>
      <c r="G24" s="10" t="s">
        <v>2509</v>
      </c>
      <c r="H24" s="16" t="s">
        <v>2510</v>
      </c>
      <c r="I24" s="10"/>
    </row>
    <row r="25" spans="2:9" s="11" customFormat="1" ht="171.5" customHeight="1">
      <c r="B25" s="16" t="s">
        <v>2696</v>
      </c>
      <c r="C25" s="10" t="s">
        <v>326</v>
      </c>
      <c r="D25" s="131" t="s">
        <v>2697</v>
      </c>
      <c r="E25" s="10"/>
      <c r="F25" s="148" t="s">
        <v>1130</v>
      </c>
      <c r="G25" s="10" t="s">
        <v>2698</v>
      </c>
      <c r="H25" s="16" t="s">
        <v>2699</v>
      </c>
      <c r="I25" s="10"/>
    </row>
    <row r="26" spans="2:9" s="11" customFormat="1" ht="176">
      <c r="B26" s="16" t="s">
        <v>2511</v>
      </c>
      <c r="C26" s="10" t="s">
        <v>135</v>
      </c>
      <c r="D26" s="10" t="s">
        <v>2700</v>
      </c>
      <c r="E26" s="10"/>
      <c r="F26" s="149" t="s">
        <v>2513</v>
      </c>
      <c r="G26" s="10" t="s">
        <v>2701</v>
      </c>
      <c r="H26" s="16" t="s">
        <v>2702</v>
      </c>
      <c r="I26" s="10"/>
    </row>
    <row r="27" spans="2:9" s="11" customFormat="1" ht="192">
      <c r="B27" s="16" t="s">
        <v>2516</v>
      </c>
      <c r="C27" s="16" t="s">
        <v>136</v>
      </c>
      <c r="D27" s="10" t="s">
        <v>2703</v>
      </c>
      <c r="E27" s="10"/>
      <c r="F27" s="150" t="s">
        <v>2513</v>
      </c>
      <c r="G27" s="10" t="s">
        <v>2704</v>
      </c>
      <c r="H27" s="16" t="s">
        <v>2705</v>
      </c>
      <c r="I27" s="10"/>
    </row>
    <row r="28" spans="2:9" s="11" customFormat="1" ht="32">
      <c r="B28" s="97" t="s">
        <v>1340</v>
      </c>
      <c r="C28" s="11" t="s">
        <v>57</v>
      </c>
      <c r="D28" s="10" t="s">
        <v>2519</v>
      </c>
      <c r="E28" s="10"/>
      <c r="F28" s="10" t="s">
        <v>1130</v>
      </c>
      <c r="G28" s="10" t="s">
        <v>2520</v>
      </c>
      <c r="H28" s="16" t="s">
        <v>2706</v>
      </c>
      <c r="I28" s="10"/>
    </row>
    <row r="29" spans="2:9" s="11" customFormat="1" ht="144">
      <c r="B29" s="101" t="s">
        <v>1350</v>
      </c>
      <c r="C29" s="10" t="s">
        <v>1351</v>
      </c>
      <c r="D29" s="10" t="s">
        <v>2522</v>
      </c>
      <c r="E29" s="10"/>
      <c r="F29" s="10" t="s">
        <v>2523</v>
      </c>
      <c r="G29" s="10" t="s">
        <v>2524</v>
      </c>
      <c r="H29" s="16" t="s">
        <v>2525</v>
      </c>
      <c r="I29" s="10"/>
    </row>
    <row r="30" spans="2:9" s="11" customFormat="1" ht="83.5" customHeight="1">
      <c r="B30" s="97" t="s">
        <v>1357</v>
      </c>
      <c r="C30" s="11" t="s">
        <v>59</v>
      </c>
      <c r="D30" s="10" t="s">
        <v>2526</v>
      </c>
      <c r="E30" s="10"/>
      <c r="F30" s="10" t="s">
        <v>1130</v>
      </c>
      <c r="G30" s="10" t="s">
        <v>2527</v>
      </c>
      <c r="H30" s="16" t="s">
        <v>2528</v>
      </c>
      <c r="I30" s="10"/>
    </row>
    <row r="31" spans="2:9" s="11" customFormat="1" ht="60.5" customHeight="1">
      <c r="B31" s="97" t="s">
        <v>2707</v>
      </c>
      <c r="C31" s="11" t="s">
        <v>1911</v>
      </c>
      <c r="D31" s="10" t="s">
        <v>2708</v>
      </c>
      <c r="E31" s="10"/>
      <c r="F31" s="10" t="s">
        <v>1130</v>
      </c>
      <c r="G31" s="10" t="s">
        <v>2709</v>
      </c>
      <c r="H31" s="16" t="s">
        <v>2710</v>
      </c>
      <c r="I31" s="10"/>
    </row>
    <row r="32" spans="2:9" s="11" customFormat="1" ht="32">
      <c r="B32" s="97" t="s">
        <v>137</v>
      </c>
      <c r="C32" s="11" t="s">
        <v>138</v>
      </c>
      <c r="D32" s="10" t="s">
        <v>2529</v>
      </c>
      <c r="E32" s="10"/>
      <c r="F32" s="10" t="s">
        <v>1130</v>
      </c>
      <c r="G32" s="10"/>
      <c r="H32" s="16"/>
      <c r="I32" s="10" t="s">
        <v>2530</v>
      </c>
    </row>
    <row r="33" spans="2:9" s="11" customFormat="1" ht="32">
      <c r="B33" s="97" t="s">
        <v>137</v>
      </c>
      <c r="C33" s="11" t="s">
        <v>139</v>
      </c>
      <c r="D33" s="10" t="s">
        <v>2529</v>
      </c>
      <c r="E33" s="10"/>
      <c r="F33" s="10" t="s">
        <v>1130</v>
      </c>
      <c r="G33" s="10"/>
      <c r="H33" s="16"/>
      <c r="I33" s="10" t="s">
        <v>2530</v>
      </c>
    </row>
    <row r="34" spans="2:9" s="103" customFormat="1" ht="56" customHeight="1">
      <c r="B34" s="101" t="s">
        <v>2711</v>
      </c>
      <c r="C34" s="11" t="s">
        <v>1915</v>
      </c>
      <c r="D34" s="151" t="s">
        <v>2712</v>
      </c>
      <c r="E34" s="10"/>
      <c r="F34" s="10" t="s">
        <v>1130</v>
      </c>
      <c r="G34" s="10" t="s">
        <v>2713</v>
      </c>
      <c r="H34" s="16" t="s">
        <v>2714</v>
      </c>
      <c r="I34" s="10"/>
    </row>
    <row r="35" spans="2:9" s="11" customFormat="1" ht="55" customHeight="1">
      <c r="B35" s="97" t="s">
        <v>2715</v>
      </c>
      <c r="C35" s="11" t="s">
        <v>2716</v>
      </c>
      <c r="D35" s="152" t="s">
        <v>2712</v>
      </c>
      <c r="E35" s="10"/>
      <c r="F35" s="11" t="s">
        <v>1130</v>
      </c>
      <c r="G35" s="11" t="s">
        <v>2717</v>
      </c>
      <c r="H35" s="11" t="s">
        <v>2718</v>
      </c>
      <c r="I35" s="10"/>
    </row>
    <row r="36" spans="2:9" s="11" customFormat="1" ht="96">
      <c r="B36" s="97" t="s">
        <v>2719</v>
      </c>
      <c r="C36" s="11" t="s">
        <v>905</v>
      </c>
      <c r="D36" s="10" t="s">
        <v>2720</v>
      </c>
      <c r="E36" s="10"/>
      <c r="F36" s="10" t="s">
        <v>1130</v>
      </c>
      <c r="G36" s="10" t="s">
        <v>2721</v>
      </c>
      <c r="H36" s="16" t="s">
        <v>2548</v>
      </c>
      <c r="I36" s="10"/>
    </row>
    <row r="37" spans="2:9" s="11" customFormat="1" ht="45" customHeight="1">
      <c r="B37" s="97" t="s">
        <v>2722</v>
      </c>
      <c r="C37" s="11" t="s">
        <v>80</v>
      </c>
      <c r="D37" s="11" t="s">
        <v>2723</v>
      </c>
      <c r="E37" s="10"/>
      <c r="F37" s="11" t="s">
        <v>1130</v>
      </c>
      <c r="G37" s="10" t="s">
        <v>2724</v>
      </c>
      <c r="H37" s="16" t="s">
        <v>2725</v>
      </c>
      <c r="I37" s="10"/>
    </row>
    <row r="38" spans="2:9" s="11" customFormat="1" ht="144">
      <c r="B38" s="97" t="s">
        <v>1368</v>
      </c>
      <c r="C38" s="11" t="s">
        <v>114</v>
      </c>
      <c r="D38" s="11" t="s">
        <v>2726</v>
      </c>
      <c r="E38" s="10"/>
      <c r="F38" s="10" t="s">
        <v>2531</v>
      </c>
      <c r="G38" s="10" t="s">
        <v>2532</v>
      </c>
      <c r="H38" s="16" t="s">
        <v>2533</v>
      </c>
      <c r="I38" s="10"/>
    </row>
    <row r="39" spans="2:9" s="11" customFormat="1" ht="80">
      <c r="B39" s="97" t="s">
        <v>1368</v>
      </c>
      <c r="C39" s="11" t="s">
        <v>81</v>
      </c>
      <c r="D39" s="99" t="s">
        <v>2534</v>
      </c>
      <c r="E39" s="10"/>
      <c r="F39" s="10" t="s">
        <v>2531</v>
      </c>
      <c r="G39" s="10" t="s">
        <v>2535</v>
      </c>
      <c r="H39" s="16" t="s">
        <v>2536</v>
      </c>
      <c r="I39" s="10"/>
    </row>
    <row r="40" spans="2:9" s="11" customFormat="1" ht="256">
      <c r="B40" s="97" t="s">
        <v>1368</v>
      </c>
      <c r="C40" s="11" t="s">
        <v>31</v>
      </c>
      <c r="D40" s="10" t="s">
        <v>2537</v>
      </c>
      <c r="E40" s="10"/>
      <c r="F40" s="10" t="s">
        <v>2531</v>
      </c>
      <c r="G40" s="10" t="s">
        <v>2538</v>
      </c>
      <c r="H40" s="16" t="s">
        <v>2539</v>
      </c>
      <c r="I40" s="10"/>
    </row>
    <row r="41" spans="2:9" s="11" customFormat="1" ht="160">
      <c r="B41" s="97" t="s">
        <v>1388</v>
      </c>
      <c r="C41" s="11" t="s">
        <v>83</v>
      </c>
      <c r="D41" s="131" t="s">
        <v>2540</v>
      </c>
      <c r="E41" s="10"/>
      <c r="F41" s="10" t="s">
        <v>2531</v>
      </c>
      <c r="G41" s="10" t="s">
        <v>2541</v>
      </c>
      <c r="H41" s="16" t="s">
        <v>2542</v>
      </c>
      <c r="I41" s="10"/>
    </row>
    <row r="42" spans="2:9" ht="128">
      <c r="B42" s="97" t="s">
        <v>1396</v>
      </c>
      <c r="C42" s="11" t="s">
        <v>84</v>
      </c>
      <c r="D42" s="132" t="s">
        <v>2534</v>
      </c>
      <c r="E42" s="10"/>
      <c r="F42" s="10" t="s">
        <v>2543</v>
      </c>
      <c r="G42" s="10" t="s">
        <v>2544</v>
      </c>
      <c r="H42" s="16" t="s">
        <v>2545</v>
      </c>
      <c r="I42" s="10"/>
    </row>
    <row r="43" spans="2:9" ht="128">
      <c r="B43" s="97" t="s">
        <v>1396</v>
      </c>
      <c r="C43" s="11" t="s">
        <v>85</v>
      </c>
      <c r="D43" s="10" t="s">
        <v>2546</v>
      </c>
      <c r="E43" s="10"/>
      <c r="F43" s="10" t="s">
        <v>2543</v>
      </c>
      <c r="G43" s="10" t="s">
        <v>2547</v>
      </c>
      <c r="H43" s="16" t="s">
        <v>2548</v>
      </c>
      <c r="I43" s="10"/>
    </row>
    <row r="44" spans="2:9" ht="144">
      <c r="B44" s="97" t="s">
        <v>1396</v>
      </c>
      <c r="C44" s="11" t="s">
        <v>86</v>
      </c>
      <c r="D44" s="10" t="s">
        <v>2534</v>
      </c>
      <c r="E44" s="10"/>
      <c r="F44" s="10" t="s">
        <v>2549</v>
      </c>
      <c r="G44" s="10" t="s">
        <v>2544</v>
      </c>
      <c r="H44" s="16" t="s">
        <v>2550</v>
      </c>
      <c r="I44" s="10"/>
    </row>
    <row r="45" spans="2:9" ht="240">
      <c r="B45" s="97" t="s">
        <v>1404</v>
      </c>
      <c r="C45" s="11" t="s">
        <v>87</v>
      </c>
      <c r="D45" s="10" t="s">
        <v>2727</v>
      </c>
      <c r="E45" s="10"/>
      <c r="F45" s="10" t="s">
        <v>2531</v>
      </c>
      <c r="G45" s="10" t="s">
        <v>2728</v>
      </c>
      <c r="H45" s="16" t="s">
        <v>2729</v>
      </c>
      <c r="I45" s="10"/>
    </row>
    <row r="46" spans="2:9" ht="120" customHeight="1">
      <c r="B46" s="97" t="s">
        <v>60</v>
      </c>
      <c r="C46" s="11" t="s">
        <v>88</v>
      </c>
      <c r="D46" s="10" t="s">
        <v>2534</v>
      </c>
      <c r="E46" s="10"/>
      <c r="F46" s="10" t="s">
        <v>2543</v>
      </c>
      <c r="G46" s="10" t="s">
        <v>2544</v>
      </c>
      <c r="H46" s="16" t="s">
        <v>2551</v>
      </c>
      <c r="I46" s="10"/>
    </row>
    <row r="47" spans="2:9" ht="288">
      <c r="B47" s="97" t="s">
        <v>1411</v>
      </c>
      <c r="C47" s="11" t="s">
        <v>42</v>
      </c>
      <c r="D47" s="10" t="s">
        <v>2730</v>
      </c>
      <c r="E47" s="10"/>
      <c r="F47" s="10" t="s">
        <v>2543</v>
      </c>
      <c r="G47" s="10" t="s">
        <v>2731</v>
      </c>
      <c r="H47" s="16" t="s">
        <v>2732</v>
      </c>
      <c r="I47" s="10"/>
    </row>
    <row r="48" spans="2:9" ht="62.5" customHeight="1">
      <c r="B48" s="97" t="s">
        <v>1418</v>
      </c>
      <c r="C48" s="11" t="s">
        <v>115</v>
      </c>
      <c r="D48" s="10" t="s">
        <v>2534</v>
      </c>
      <c r="E48" s="10"/>
      <c r="F48" s="10" t="s">
        <v>2531</v>
      </c>
      <c r="G48" s="10" t="s">
        <v>2552</v>
      </c>
      <c r="H48" s="16" t="s">
        <v>2553</v>
      </c>
      <c r="I48" s="10"/>
    </row>
    <row r="49" spans="2:9" ht="128">
      <c r="B49" s="97" t="s">
        <v>1421</v>
      </c>
      <c r="C49" s="11" t="s">
        <v>140</v>
      </c>
      <c r="D49" s="10" t="s">
        <v>2534</v>
      </c>
      <c r="E49" s="10"/>
      <c r="F49" s="10" t="s">
        <v>2543</v>
      </c>
      <c r="G49" s="10" t="s">
        <v>2544</v>
      </c>
      <c r="H49" s="16" t="s">
        <v>2536</v>
      </c>
      <c r="I49" s="10"/>
    </row>
    <row r="50" spans="2:9" ht="96">
      <c r="B50" s="97" t="s">
        <v>1426</v>
      </c>
      <c r="C50" s="11" t="s">
        <v>141</v>
      </c>
      <c r="D50" s="10" t="s">
        <v>2534</v>
      </c>
      <c r="E50" s="10"/>
      <c r="F50" s="10" t="s">
        <v>2531</v>
      </c>
      <c r="G50" s="10" t="s">
        <v>2544</v>
      </c>
      <c r="H50" s="16" t="s">
        <v>2536</v>
      </c>
      <c r="I50" s="10"/>
    </row>
    <row r="51" spans="2:9" ht="16">
      <c r="B51" s="97" t="s">
        <v>1430</v>
      </c>
      <c r="C51" s="11" t="s">
        <v>43</v>
      </c>
      <c r="D51" s="10" t="s">
        <v>2526</v>
      </c>
      <c r="E51" s="10"/>
      <c r="F51" s="10" t="s">
        <v>1130</v>
      </c>
      <c r="G51" s="10" t="s">
        <v>2554</v>
      </c>
      <c r="H51" s="16" t="s">
        <v>2555</v>
      </c>
      <c r="I51" s="10"/>
    </row>
    <row r="52" spans="2:9" ht="342" customHeight="1">
      <c r="B52" s="10" t="s">
        <v>142</v>
      </c>
      <c r="C52" s="10" t="s">
        <v>143</v>
      </c>
      <c r="D52" s="10" t="s">
        <v>2733</v>
      </c>
      <c r="E52" s="10"/>
      <c r="F52" s="10" t="s">
        <v>2557</v>
      </c>
      <c r="G52" s="10" t="s">
        <v>2558</v>
      </c>
      <c r="H52" s="16" t="s">
        <v>2734</v>
      </c>
      <c r="I52" s="10"/>
    </row>
    <row r="53" spans="2:9" ht="335">
      <c r="B53" s="16" t="s">
        <v>142</v>
      </c>
      <c r="C53" s="11" t="s">
        <v>144</v>
      </c>
      <c r="D53" s="10" t="s">
        <v>2556</v>
      </c>
      <c r="E53" s="10"/>
      <c r="F53" s="10" t="s">
        <v>2557</v>
      </c>
      <c r="G53" s="10" t="s">
        <v>2558</v>
      </c>
      <c r="H53" s="16" t="s">
        <v>2735</v>
      </c>
      <c r="I53" s="10"/>
    </row>
    <row r="54" spans="2:9" ht="176">
      <c r="B54" s="97" t="s">
        <v>142</v>
      </c>
      <c r="C54" s="11" t="s">
        <v>145</v>
      </c>
      <c r="D54" s="11" t="s">
        <v>2560</v>
      </c>
      <c r="E54" s="10"/>
      <c r="F54" s="10" t="s">
        <v>2557</v>
      </c>
      <c r="G54" s="10" t="s">
        <v>2561</v>
      </c>
      <c r="H54" s="16" t="s">
        <v>2562</v>
      </c>
      <c r="I54" s="10"/>
    </row>
    <row r="55" spans="2:9" ht="176">
      <c r="B55" s="97" t="s">
        <v>142</v>
      </c>
      <c r="C55" s="11" t="s">
        <v>131</v>
      </c>
      <c r="D55" s="10" t="s">
        <v>2563</v>
      </c>
      <c r="E55" s="10"/>
      <c r="F55" s="10" t="s">
        <v>2557</v>
      </c>
      <c r="G55" s="10" t="s">
        <v>2564</v>
      </c>
      <c r="H55" s="16" t="s">
        <v>2565</v>
      </c>
      <c r="I55" s="10"/>
    </row>
    <row r="56" spans="2:9" ht="32">
      <c r="B56" s="97" t="s">
        <v>1442</v>
      </c>
      <c r="C56" s="11" t="s">
        <v>146</v>
      </c>
      <c r="D56" s="10" t="s">
        <v>2563</v>
      </c>
      <c r="E56" s="10"/>
      <c r="F56" s="10" t="s">
        <v>1130</v>
      </c>
      <c r="G56" s="10" t="s">
        <v>2566</v>
      </c>
      <c r="H56" s="16" t="s">
        <v>2567</v>
      </c>
      <c r="I56" s="10"/>
    </row>
    <row r="57" spans="2:9" ht="272">
      <c r="B57" s="97" t="s">
        <v>1453</v>
      </c>
      <c r="C57" s="11" t="s">
        <v>126</v>
      </c>
      <c r="D57" s="10" t="s">
        <v>2563</v>
      </c>
      <c r="E57" s="10"/>
      <c r="F57" s="10" t="s">
        <v>2568</v>
      </c>
      <c r="G57" s="10" t="s">
        <v>2569</v>
      </c>
      <c r="H57" s="16" t="s">
        <v>2570</v>
      </c>
      <c r="I57" s="10"/>
    </row>
    <row r="58" spans="2:9" ht="272">
      <c r="B58" s="97" t="s">
        <v>1453</v>
      </c>
      <c r="C58" s="11" t="s">
        <v>127</v>
      </c>
      <c r="D58" s="10" t="s">
        <v>2563</v>
      </c>
      <c r="E58" s="10"/>
      <c r="F58" s="10" t="s">
        <v>2568</v>
      </c>
      <c r="G58" s="10" t="s">
        <v>2571</v>
      </c>
      <c r="H58" s="16" t="s">
        <v>2736</v>
      </c>
      <c r="I58" s="10"/>
    </row>
    <row r="59" spans="2:9" ht="272">
      <c r="B59" s="97" t="s">
        <v>1453</v>
      </c>
      <c r="C59" s="11" t="s">
        <v>147</v>
      </c>
      <c r="D59" s="10" t="s">
        <v>2563</v>
      </c>
      <c r="E59" s="10"/>
      <c r="F59" s="10" t="s">
        <v>2568</v>
      </c>
      <c r="G59" s="10" t="s">
        <v>2573</v>
      </c>
      <c r="H59" s="16" t="s">
        <v>2737</v>
      </c>
      <c r="I59" s="10"/>
    </row>
    <row r="60" spans="2:9" ht="272">
      <c r="B60" s="97" t="s">
        <v>1453</v>
      </c>
      <c r="C60" s="11" t="s">
        <v>130</v>
      </c>
      <c r="D60" s="10" t="s">
        <v>2563</v>
      </c>
      <c r="E60" s="10"/>
      <c r="F60" s="10" t="s">
        <v>2568</v>
      </c>
      <c r="G60" s="10" t="s">
        <v>2575</v>
      </c>
      <c r="H60" s="16" t="s">
        <v>2576</v>
      </c>
      <c r="I60" s="10"/>
    </row>
    <row r="61" spans="2:9" ht="64">
      <c r="B61" s="97" t="s">
        <v>1464</v>
      </c>
      <c r="C61" s="11" t="s">
        <v>112</v>
      </c>
      <c r="D61" s="10" t="s">
        <v>2563</v>
      </c>
      <c r="E61" s="10"/>
      <c r="F61" s="10" t="s">
        <v>1130</v>
      </c>
      <c r="G61" s="10" t="s">
        <v>2738</v>
      </c>
      <c r="H61" s="16" t="s">
        <v>2739</v>
      </c>
      <c r="I61" s="10"/>
    </row>
    <row r="62" spans="2:9" ht="48">
      <c r="B62" s="97" t="s">
        <v>1464</v>
      </c>
      <c r="C62" s="11" t="s">
        <v>148</v>
      </c>
      <c r="D62" s="119" t="s">
        <v>2522</v>
      </c>
      <c r="E62" s="10"/>
      <c r="F62" s="10" t="s">
        <v>1130</v>
      </c>
      <c r="G62" s="10" t="s">
        <v>2579</v>
      </c>
      <c r="H62" s="16" t="s">
        <v>2580</v>
      </c>
      <c r="I62" s="10"/>
    </row>
    <row r="63" spans="2:9" ht="128">
      <c r="B63" s="97" t="s">
        <v>1469</v>
      </c>
      <c r="C63" s="11" t="s">
        <v>109</v>
      </c>
      <c r="D63" s="10" t="s">
        <v>2500</v>
      </c>
      <c r="E63" s="10"/>
      <c r="F63" s="10" t="s">
        <v>2581</v>
      </c>
      <c r="G63" s="10" t="s">
        <v>2740</v>
      </c>
      <c r="H63" s="16" t="s">
        <v>2741</v>
      </c>
      <c r="I63" s="10"/>
    </row>
    <row r="64" spans="2:9" ht="65" customHeight="1">
      <c r="B64" s="97" t="s">
        <v>923</v>
      </c>
      <c r="C64" s="11" t="s">
        <v>104</v>
      </c>
      <c r="D64" s="10" t="s">
        <v>2500</v>
      </c>
      <c r="E64" s="10"/>
      <c r="F64" s="10" t="s">
        <v>2581</v>
      </c>
      <c r="G64" s="10" t="s">
        <v>2742</v>
      </c>
      <c r="H64" s="16" t="s">
        <v>2743</v>
      </c>
      <c r="I64" s="10"/>
    </row>
    <row r="65" spans="2:9" ht="112">
      <c r="B65" s="97" t="s">
        <v>1472</v>
      </c>
      <c r="C65" s="11" t="s">
        <v>105</v>
      </c>
      <c r="D65" s="10" t="s">
        <v>2500</v>
      </c>
      <c r="E65" s="10"/>
      <c r="F65" s="10" t="s">
        <v>2584</v>
      </c>
      <c r="G65" s="10" t="s">
        <v>2585</v>
      </c>
      <c r="H65" s="16" t="s">
        <v>2586</v>
      </c>
      <c r="I65" s="10"/>
    </row>
    <row r="66" spans="2:9" ht="96">
      <c r="B66" s="97" t="s">
        <v>1472</v>
      </c>
      <c r="C66" s="11" t="s">
        <v>106</v>
      </c>
      <c r="D66" s="10" t="s">
        <v>2500</v>
      </c>
      <c r="E66" s="10"/>
      <c r="F66" s="10" t="s">
        <v>2581</v>
      </c>
      <c r="G66" s="10" t="s">
        <v>2744</v>
      </c>
      <c r="H66" s="16" t="s">
        <v>2745</v>
      </c>
      <c r="I66" s="10"/>
    </row>
    <row r="67" spans="2:9" ht="80">
      <c r="B67" s="97" t="s">
        <v>923</v>
      </c>
      <c r="C67" s="11" t="s">
        <v>107</v>
      </c>
      <c r="D67" s="10" t="s">
        <v>2500</v>
      </c>
      <c r="E67" s="10"/>
      <c r="F67" s="10" t="s">
        <v>2581</v>
      </c>
      <c r="G67" s="10" t="s">
        <v>2746</v>
      </c>
      <c r="H67" s="16" t="s">
        <v>2747</v>
      </c>
      <c r="I67" s="10"/>
    </row>
    <row r="68" spans="2:9" ht="96">
      <c r="B68" s="97" t="s">
        <v>923</v>
      </c>
      <c r="C68" s="11" t="s">
        <v>108</v>
      </c>
      <c r="D68" s="10" t="s">
        <v>2500</v>
      </c>
      <c r="E68" s="10"/>
      <c r="F68" s="10" t="s">
        <v>515</v>
      </c>
      <c r="G68" s="10" t="s">
        <v>2748</v>
      </c>
      <c r="H68" s="16" t="s">
        <v>2749</v>
      </c>
      <c r="I68" s="10"/>
    </row>
    <row r="69" spans="2:9" ht="64">
      <c r="B69" s="97" t="s">
        <v>1464</v>
      </c>
      <c r="C69" s="11" t="s">
        <v>317</v>
      </c>
      <c r="D69" s="10" t="s">
        <v>2500</v>
      </c>
      <c r="E69" s="10"/>
      <c r="F69" s="10" t="s">
        <v>1130</v>
      </c>
      <c r="G69" s="10" t="s">
        <v>2591</v>
      </c>
      <c r="H69" s="16" t="s">
        <v>2592</v>
      </c>
      <c r="I69" s="10"/>
    </row>
    <row r="70" spans="2:9" ht="64">
      <c r="B70" s="97" t="s">
        <v>1464</v>
      </c>
      <c r="C70" s="11" t="s">
        <v>110</v>
      </c>
      <c r="D70" s="10" t="s">
        <v>2500</v>
      </c>
      <c r="E70" s="10"/>
      <c r="F70" s="10" t="s">
        <v>1130</v>
      </c>
      <c r="G70" s="10" t="s">
        <v>2750</v>
      </c>
      <c r="H70" s="16" t="s">
        <v>2751</v>
      </c>
      <c r="I70" s="10"/>
    </row>
    <row r="71" spans="2:9" ht="64">
      <c r="B71" s="97" t="s">
        <v>1464</v>
      </c>
      <c r="C71" s="11" t="s">
        <v>111</v>
      </c>
      <c r="D71" s="10" t="s">
        <v>2500</v>
      </c>
      <c r="E71" s="10"/>
      <c r="F71" s="10" t="s">
        <v>1130</v>
      </c>
      <c r="G71" s="10" t="s">
        <v>2750</v>
      </c>
      <c r="H71" s="16" t="s">
        <v>2751</v>
      </c>
      <c r="I71" s="10"/>
    </row>
    <row r="72" spans="2:9" ht="112">
      <c r="B72" s="97" t="s">
        <v>149</v>
      </c>
      <c r="C72" s="11" t="s">
        <v>150</v>
      </c>
      <c r="D72" s="10" t="s">
        <v>2593</v>
      </c>
      <c r="E72" s="10"/>
      <c r="F72" s="10" t="s">
        <v>2581</v>
      </c>
      <c r="G72" s="10" t="s">
        <v>2594</v>
      </c>
      <c r="H72" s="16" t="s">
        <v>2595</v>
      </c>
      <c r="I72" s="10"/>
    </row>
    <row r="73" spans="2:9" ht="112">
      <c r="B73" s="97" t="s">
        <v>149</v>
      </c>
      <c r="C73" s="11" t="s">
        <v>151</v>
      </c>
      <c r="D73" s="10" t="s">
        <v>2593</v>
      </c>
      <c r="E73" s="10"/>
      <c r="F73" s="10" t="s">
        <v>2581</v>
      </c>
      <c r="G73" s="10" t="s">
        <v>2594</v>
      </c>
      <c r="H73" s="16" t="s">
        <v>2595</v>
      </c>
      <c r="I73" s="10"/>
    </row>
    <row r="74" spans="2:9" ht="80">
      <c r="B74" s="97" t="s">
        <v>149</v>
      </c>
      <c r="C74" s="11" t="s">
        <v>152</v>
      </c>
      <c r="D74" s="10" t="s">
        <v>2500</v>
      </c>
      <c r="E74" s="10"/>
      <c r="F74" s="10" t="s">
        <v>2581</v>
      </c>
      <c r="G74" s="10" t="s">
        <v>2596</v>
      </c>
      <c r="H74" s="16" t="s">
        <v>2597</v>
      </c>
      <c r="I74" s="10"/>
    </row>
    <row r="75" spans="2:9" ht="243.5" customHeight="1">
      <c r="B75" s="97" t="s">
        <v>1494</v>
      </c>
      <c r="C75" s="11" t="s">
        <v>153</v>
      </c>
      <c r="D75" s="10" t="s">
        <v>2500</v>
      </c>
      <c r="E75" s="10"/>
      <c r="F75" s="10" t="s">
        <v>2598</v>
      </c>
      <c r="G75" s="10" t="s">
        <v>2599</v>
      </c>
      <c r="H75" s="16" t="s">
        <v>2600</v>
      </c>
      <c r="I75" s="10"/>
    </row>
    <row r="76" spans="2:9" ht="64">
      <c r="B76" s="97" t="s">
        <v>1497</v>
      </c>
      <c r="C76" s="11" t="s">
        <v>113</v>
      </c>
      <c r="D76" s="10" t="s">
        <v>2500</v>
      </c>
      <c r="E76" s="10"/>
      <c r="F76" s="10" t="s">
        <v>2598</v>
      </c>
      <c r="G76" s="10" t="s">
        <v>2752</v>
      </c>
      <c r="H76" s="16" t="s">
        <v>2753</v>
      </c>
      <c r="I76" s="10"/>
    </row>
    <row r="77" spans="2:9" ht="168.5" customHeight="1">
      <c r="B77" s="97" t="s">
        <v>1500</v>
      </c>
      <c r="C77" s="11" t="s">
        <v>34</v>
      </c>
      <c r="D77" s="10" t="s">
        <v>2500</v>
      </c>
      <c r="E77" s="10"/>
      <c r="F77" s="10" t="s">
        <v>1130</v>
      </c>
      <c r="G77" s="10" t="s">
        <v>2602</v>
      </c>
      <c r="H77" s="16" t="s">
        <v>2754</v>
      </c>
      <c r="I77" s="10"/>
    </row>
    <row r="78" spans="2:9" ht="32">
      <c r="B78" s="97" t="s">
        <v>1506</v>
      </c>
      <c r="C78" s="11" t="s">
        <v>154</v>
      </c>
      <c r="D78" s="10" t="s">
        <v>2500</v>
      </c>
      <c r="E78" s="10"/>
      <c r="F78" s="10" t="s">
        <v>1130</v>
      </c>
      <c r="G78" s="10" t="s">
        <v>2566</v>
      </c>
      <c r="H78" s="16" t="s">
        <v>2604</v>
      </c>
      <c r="I78" s="10"/>
    </row>
    <row r="79" spans="2:9" ht="272">
      <c r="B79" s="97" t="s">
        <v>1107</v>
      </c>
      <c r="C79" s="11" t="s">
        <v>155</v>
      </c>
      <c r="D79" s="10" t="s">
        <v>2605</v>
      </c>
      <c r="E79" s="10"/>
      <c r="F79" s="10" t="s">
        <v>1130</v>
      </c>
      <c r="G79" s="10" t="s">
        <v>2606</v>
      </c>
      <c r="H79" s="16" t="s">
        <v>2607</v>
      </c>
      <c r="I79" s="10"/>
    </row>
    <row r="80" spans="2:9" ht="299" customHeight="1">
      <c r="B80" s="97" t="s">
        <v>1107</v>
      </c>
      <c r="C80" s="11" t="s">
        <v>45</v>
      </c>
      <c r="D80" s="10" t="s">
        <v>2755</v>
      </c>
      <c r="E80" s="10"/>
      <c r="F80" s="10" t="s">
        <v>2608</v>
      </c>
      <c r="G80" s="10" t="s">
        <v>2756</v>
      </c>
      <c r="H80" s="16" t="s">
        <v>2757</v>
      </c>
      <c r="I80" s="10"/>
    </row>
    <row r="81" spans="2:10" ht="150.5" customHeight="1">
      <c r="B81" s="97" t="s">
        <v>1107</v>
      </c>
      <c r="C81" s="11" t="s">
        <v>956</v>
      </c>
      <c r="D81" s="10" t="s">
        <v>2758</v>
      </c>
      <c r="E81" s="10"/>
      <c r="F81" s="10" t="s">
        <v>2609</v>
      </c>
      <c r="G81" s="10" t="s">
        <v>2759</v>
      </c>
      <c r="H81" s="16" t="s">
        <v>2760</v>
      </c>
      <c r="I81" s="10"/>
    </row>
    <row r="82" spans="2:10" ht="199.75" customHeight="1">
      <c r="B82" s="97" t="s">
        <v>1529</v>
      </c>
      <c r="C82" s="11" t="s">
        <v>103</v>
      </c>
      <c r="D82" s="10" t="s">
        <v>2761</v>
      </c>
      <c r="E82" s="10"/>
      <c r="F82" s="10" t="s">
        <v>2610</v>
      </c>
      <c r="G82" s="10" t="s">
        <v>2762</v>
      </c>
      <c r="H82" s="16" t="s">
        <v>2763</v>
      </c>
      <c r="I82" s="10"/>
    </row>
    <row r="83" spans="2:10" ht="55.25" customHeight="1">
      <c r="B83" s="97" t="s">
        <v>1529</v>
      </c>
      <c r="C83" s="11" t="s">
        <v>101</v>
      </c>
      <c r="D83" s="10" t="s">
        <v>2611</v>
      </c>
      <c r="E83" s="10"/>
      <c r="F83" s="10" t="s">
        <v>2610</v>
      </c>
      <c r="G83" s="10" t="s">
        <v>2612</v>
      </c>
      <c r="H83" s="16" t="s">
        <v>2613</v>
      </c>
      <c r="I83" s="10"/>
    </row>
    <row r="84" spans="2:10" ht="162.5" customHeight="1">
      <c r="B84" s="97" t="s">
        <v>1529</v>
      </c>
      <c r="C84" s="11" t="s">
        <v>102</v>
      </c>
      <c r="D84" s="10" t="s">
        <v>2614</v>
      </c>
      <c r="E84" s="10"/>
      <c r="F84" s="10" t="s">
        <v>2610</v>
      </c>
      <c r="G84" s="10" t="s">
        <v>2615</v>
      </c>
      <c r="H84" s="16" t="s">
        <v>2616</v>
      </c>
      <c r="I84" s="10"/>
    </row>
    <row r="85" spans="2:10" ht="159" customHeight="1">
      <c r="B85" s="97" t="s">
        <v>1540</v>
      </c>
      <c r="C85" s="11" t="s">
        <v>46</v>
      </c>
      <c r="D85" s="133" t="s">
        <v>2764</v>
      </c>
      <c r="E85" s="10"/>
      <c r="F85" s="10" t="s">
        <v>2610</v>
      </c>
      <c r="G85" s="10" t="s">
        <v>2765</v>
      </c>
      <c r="H85" s="16" t="s">
        <v>2766</v>
      </c>
      <c r="I85" s="10"/>
    </row>
    <row r="86" spans="2:10" ht="161" customHeight="1">
      <c r="B86" s="97" t="s">
        <v>1107</v>
      </c>
      <c r="C86" s="11" t="s">
        <v>122</v>
      </c>
      <c r="D86" s="10" t="s">
        <v>2767</v>
      </c>
      <c r="E86" s="10"/>
      <c r="F86" s="10" t="s">
        <v>2618</v>
      </c>
      <c r="G86" s="10" t="s">
        <v>2619</v>
      </c>
      <c r="H86" s="16" t="s">
        <v>2768</v>
      </c>
      <c r="I86" s="10"/>
    </row>
    <row r="87" spans="2:10" ht="252" customHeight="1">
      <c r="B87" s="97" t="s">
        <v>1107</v>
      </c>
      <c r="C87" s="11" t="s">
        <v>123</v>
      </c>
      <c r="D87" s="10" t="s">
        <v>2769</v>
      </c>
      <c r="E87" s="10"/>
      <c r="F87" s="10" t="s">
        <v>2618</v>
      </c>
      <c r="G87" s="10" t="s">
        <v>2620</v>
      </c>
      <c r="H87" s="16" t="s">
        <v>2770</v>
      </c>
      <c r="I87" s="10"/>
    </row>
    <row r="88" spans="2:10" ht="350">
      <c r="B88" s="97" t="s">
        <v>1553</v>
      </c>
      <c r="C88" s="11" t="s">
        <v>156</v>
      </c>
      <c r="D88" s="133" t="s">
        <v>2771</v>
      </c>
      <c r="E88" s="10"/>
      <c r="F88" s="10" t="s">
        <v>2618</v>
      </c>
      <c r="G88" s="10" t="s">
        <v>2772</v>
      </c>
      <c r="H88" s="16" t="s">
        <v>2773</v>
      </c>
      <c r="I88" s="10"/>
    </row>
    <row r="89" spans="2:10" ht="304">
      <c r="B89" s="97" t="s">
        <v>1564</v>
      </c>
      <c r="C89" s="11" t="s">
        <v>158</v>
      </c>
      <c r="D89" s="10" t="s">
        <v>2774</v>
      </c>
      <c r="E89" s="10"/>
      <c r="F89" s="10" t="s">
        <v>2628</v>
      </c>
      <c r="G89" s="10" t="s">
        <v>2775</v>
      </c>
      <c r="H89" s="16" t="s">
        <v>2776</v>
      </c>
      <c r="I89" s="10"/>
    </row>
    <row r="90" spans="2:10" ht="96">
      <c r="B90" s="97" t="s">
        <v>1569</v>
      </c>
      <c r="C90" s="11" t="s">
        <v>159</v>
      </c>
      <c r="D90" s="10" t="s">
        <v>2777</v>
      </c>
      <c r="E90" s="10"/>
      <c r="F90" s="10" t="s">
        <v>2618</v>
      </c>
      <c r="G90" s="10" t="s">
        <v>2778</v>
      </c>
      <c r="H90" s="16" t="s">
        <v>2779</v>
      </c>
      <c r="I90" s="10"/>
    </row>
    <row r="91" spans="2:10" ht="180.5" customHeight="1">
      <c r="B91" s="97" t="s">
        <v>1107</v>
      </c>
      <c r="C91" s="11" t="s">
        <v>124</v>
      </c>
      <c r="D91" s="10" t="s">
        <v>2780</v>
      </c>
      <c r="E91" s="10"/>
      <c r="F91" s="10" t="s">
        <v>2618</v>
      </c>
      <c r="G91" s="10" t="s">
        <v>2781</v>
      </c>
      <c r="H91" s="16" t="s">
        <v>2782</v>
      </c>
      <c r="I91" s="10"/>
    </row>
    <row r="92" spans="2:10" ht="176">
      <c r="B92" s="97" t="s">
        <v>1107</v>
      </c>
      <c r="C92" s="11" t="s">
        <v>358</v>
      </c>
      <c r="D92" s="10" t="s">
        <v>2783</v>
      </c>
      <c r="E92" s="10"/>
      <c r="F92" s="10" t="s">
        <v>2618</v>
      </c>
      <c r="G92" s="10" t="s">
        <v>2784</v>
      </c>
      <c r="H92" s="16" t="s">
        <v>2785</v>
      </c>
      <c r="I92" s="10"/>
    </row>
    <row r="93" spans="2:10" ht="80">
      <c r="B93" s="97" t="s">
        <v>995</v>
      </c>
      <c r="C93" s="11" t="s">
        <v>184</v>
      </c>
      <c r="D93" s="10" t="s">
        <v>2786</v>
      </c>
      <c r="E93" s="10"/>
      <c r="F93" s="10" t="s">
        <v>1130</v>
      </c>
      <c r="G93" s="10" t="s">
        <v>2787</v>
      </c>
      <c r="H93" s="16" t="s">
        <v>2788</v>
      </c>
      <c r="I93" s="10"/>
    </row>
    <row r="94" spans="2:10" ht="32">
      <c r="B94" s="97" t="s">
        <v>1593</v>
      </c>
      <c r="C94" s="11" t="s">
        <v>37</v>
      </c>
      <c r="D94" s="10" t="s">
        <v>2500</v>
      </c>
      <c r="E94" s="10"/>
      <c r="F94" s="10" t="s">
        <v>1130</v>
      </c>
      <c r="G94" s="10" t="s">
        <v>2566</v>
      </c>
      <c r="H94" s="16" t="s">
        <v>2637</v>
      </c>
      <c r="I94" s="10"/>
      <c r="J94" s="21"/>
    </row>
    <row r="95" spans="2:10" ht="192">
      <c r="B95" s="97" t="s">
        <v>995</v>
      </c>
      <c r="C95" s="11" t="s">
        <v>160</v>
      </c>
      <c r="D95" s="10" t="s">
        <v>2638</v>
      </c>
      <c r="E95" s="10"/>
      <c r="F95" s="10" t="s">
        <v>1130</v>
      </c>
      <c r="G95" s="10" t="s">
        <v>2639</v>
      </c>
      <c r="H95" s="16" t="s">
        <v>2640</v>
      </c>
      <c r="I95" s="10"/>
    </row>
    <row r="96" spans="2:10" ht="48">
      <c r="B96" s="97" t="s">
        <v>1597</v>
      </c>
      <c r="C96" s="11" t="s">
        <v>162</v>
      </c>
      <c r="D96" s="10" t="s">
        <v>2641</v>
      </c>
      <c r="E96" s="10"/>
      <c r="F96" s="10" t="s">
        <v>651</v>
      </c>
      <c r="G96" s="10" t="s">
        <v>2642</v>
      </c>
      <c r="H96" s="16" t="s">
        <v>2643</v>
      </c>
      <c r="I96" s="10"/>
    </row>
    <row r="97" spans="2:9" ht="48">
      <c r="B97" s="97" t="s">
        <v>1597</v>
      </c>
      <c r="C97" s="11" t="s">
        <v>163</v>
      </c>
      <c r="D97" s="10" t="s">
        <v>2641</v>
      </c>
      <c r="E97" s="10"/>
      <c r="F97" s="10" t="s">
        <v>651</v>
      </c>
      <c r="G97" s="10" t="s">
        <v>2642</v>
      </c>
      <c r="H97" s="16" t="s">
        <v>2644</v>
      </c>
      <c r="I97" s="10"/>
    </row>
    <row r="98" spans="2:9" ht="48">
      <c r="B98" s="97" t="s">
        <v>1603</v>
      </c>
      <c r="C98" s="11" t="s">
        <v>93</v>
      </c>
      <c r="D98" s="10" t="s">
        <v>2645</v>
      </c>
      <c r="E98" s="10"/>
      <c r="F98" s="10" t="s">
        <v>1130</v>
      </c>
      <c r="G98" s="10" t="s">
        <v>2646</v>
      </c>
      <c r="H98" s="16" t="s">
        <v>2647</v>
      </c>
      <c r="I98" s="10"/>
    </row>
    <row r="99" spans="2:9" ht="48">
      <c r="B99" s="97" t="s">
        <v>1614</v>
      </c>
      <c r="C99" s="11" t="s">
        <v>92</v>
      </c>
      <c r="D99" s="10" t="s">
        <v>2645</v>
      </c>
      <c r="E99" s="10"/>
      <c r="F99" s="10" t="s">
        <v>1130</v>
      </c>
      <c r="G99" s="10" t="s">
        <v>2648</v>
      </c>
      <c r="H99" s="16" t="s">
        <v>2649</v>
      </c>
      <c r="I99" s="10"/>
    </row>
    <row r="100" spans="2:9" ht="48">
      <c r="B100" s="97" t="s">
        <v>164</v>
      </c>
      <c r="C100" s="11" t="s">
        <v>165</v>
      </c>
      <c r="D100" s="10" t="s">
        <v>2650</v>
      </c>
      <c r="E100" s="10"/>
      <c r="F100" s="10" t="s">
        <v>1130</v>
      </c>
      <c r="G100" s="10" t="s">
        <v>2651</v>
      </c>
      <c r="H100" s="16" t="s">
        <v>2652</v>
      </c>
      <c r="I100" s="10"/>
    </row>
    <row r="101" spans="2:9" ht="35.5" customHeight="1">
      <c r="B101" s="97" t="s">
        <v>1622</v>
      </c>
      <c r="C101" s="11" t="s">
        <v>48</v>
      </c>
      <c r="D101" s="10" t="s">
        <v>2653</v>
      </c>
      <c r="E101" s="10"/>
      <c r="F101" s="10" t="s">
        <v>1130</v>
      </c>
      <c r="G101" s="10" t="s">
        <v>2654</v>
      </c>
      <c r="H101" s="16" t="s">
        <v>2655</v>
      </c>
      <c r="I101" s="10"/>
    </row>
    <row r="102" spans="2:9" ht="48">
      <c r="B102" s="97" t="s">
        <v>166</v>
      </c>
      <c r="C102" s="11" t="s">
        <v>167</v>
      </c>
      <c r="D102" s="10" t="s">
        <v>2656</v>
      </c>
      <c r="E102" s="10"/>
      <c r="F102" s="10" t="s">
        <v>1130</v>
      </c>
      <c r="G102" s="10" t="s">
        <v>2657</v>
      </c>
      <c r="H102" s="16" t="s">
        <v>2658</v>
      </c>
      <c r="I102" s="10"/>
    </row>
    <row r="103" spans="2:9" ht="48">
      <c r="B103" s="97" t="s">
        <v>166</v>
      </c>
      <c r="C103" s="11" t="s">
        <v>168</v>
      </c>
      <c r="D103" s="10" t="s">
        <v>2656</v>
      </c>
      <c r="E103" s="10"/>
      <c r="F103" s="10" t="s">
        <v>1130</v>
      </c>
      <c r="G103" s="10" t="s">
        <v>2657</v>
      </c>
      <c r="H103" s="16" t="s">
        <v>2658</v>
      </c>
      <c r="I103" s="10"/>
    </row>
    <row r="104" spans="2:9" ht="48">
      <c r="B104" s="97" t="s">
        <v>1629</v>
      </c>
      <c r="C104" s="11" t="s">
        <v>78</v>
      </c>
      <c r="D104" s="10" t="s">
        <v>2645</v>
      </c>
      <c r="E104" s="10"/>
      <c r="F104" s="10" t="s">
        <v>1130</v>
      </c>
      <c r="G104" s="10" t="s">
        <v>2659</v>
      </c>
      <c r="H104" s="16" t="s">
        <v>2660</v>
      </c>
      <c r="I104" s="10"/>
    </row>
    <row r="105" spans="2:9" ht="32">
      <c r="B105" s="97" t="s">
        <v>50</v>
      </c>
      <c r="C105" s="11" t="s">
        <v>94</v>
      </c>
      <c r="D105" s="10" t="s">
        <v>2661</v>
      </c>
      <c r="E105" s="10"/>
      <c r="F105" s="10" t="s">
        <v>1130</v>
      </c>
      <c r="G105" s="10" t="s">
        <v>2662</v>
      </c>
      <c r="H105" s="16" t="s">
        <v>2663</v>
      </c>
      <c r="I105" s="10"/>
    </row>
    <row r="106" spans="2:9" ht="180.5" customHeight="1">
      <c r="B106" s="97" t="s">
        <v>1641</v>
      </c>
      <c r="C106" s="11" t="s">
        <v>95</v>
      </c>
      <c r="D106" s="28" t="s">
        <v>2664</v>
      </c>
      <c r="E106" s="10"/>
      <c r="F106" s="10" t="s">
        <v>1130</v>
      </c>
      <c r="G106" s="10" t="s">
        <v>2665</v>
      </c>
      <c r="H106" s="16" t="s">
        <v>2666</v>
      </c>
      <c r="I106" s="10"/>
    </row>
    <row r="107" spans="2:9" ht="112.75" customHeight="1">
      <c r="B107" s="97" t="s">
        <v>50</v>
      </c>
      <c r="C107" s="11" t="s">
        <v>96</v>
      </c>
      <c r="D107" s="10" t="s">
        <v>2661</v>
      </c>
      <c r="E107" s="10"/>
      <c r="F107" s="10" t="s">
        <v>1130</v>
      </c>
      <c r="G107" s="10" t="s">
        <v>2667</v>
      </c>
      <c r="H107" s="16" t="s">
        <v>2668</v>
      </c>
      <c r="I107" s="10"/>
    </row>
    <row r="108" spans="2:9" ht="108" customHeight="1">
      <c r="B108" s="97" t="s">
        <v>1652</v>
      </c>
      <c r="C108" s="11" t="s">
        <v>1055</v>
      </c>
      <c r="D108" s="10" t="s">
        <v>2669</v>
      </c>
      <c r="E108" s="10"/>
      <c r="F108" s="10" t="s">
        <v>1130</v>
      </c>
      <c r="G108" s="10" t="s">
        <v>2670</v>
      </c>
      <c r="H108" s="16" t="s">
        <v>2671</v>
      </c>
      <c r="I108" s="10"/>
    </row>
    <row r="109" spans="2:9" ht="110.5" customHeight="1">
      <c r="B109" s="97" t="s">
        <v>1652</v>
      </c>
      <c r="C109" s="11" t="s">
        <v>1059</v>
      </c>
      <c r="D109" s="10" t="s">
        <v>2669</v>
      </c>
      <c r="E109" s="10"/>
      <c r="F109" s="10" t="s">
        <v>1130</v>
      </c>
      <c r="G109" s="10" t="s">
        <v>2670</v>
      </c>
      <c r="H109" s="16" t="s">
        <v>2671</v>
      </c>
      <c r="I109" s="10"/>
    </row>
    <row r="110" spans="2:9" ht="64">
      <c r="B110" s="97" t="s">
        <v>1660</v>
      </c>
      <c r="C110" s="11" t="s">
        <v>99</v>
      </c>
      <c r="D110" s="10" t="s">
        <v>2672</v>
      </c>
      <c r="E110" s="10"/>
      <c r="F110" s="10" t="s">
        <v>1130</v>
      </c>
      <c r="G110" s="10" t="s">
        <v>2673</v>
      </c>
      <c r="H110" s="16" t="s">
        <v>2674</v>
      </c>
      <c r="I110" s="10"/>
    </row>
    <row r="111" spans="2:9" ht="64">
      <c r="B111" s="97" t="s">
        <v>1660</v>
      </c>
      <c r="C111" s="11" t="s">
        <v>97</v>
      </c>
      <c r="D111" s="10" t="s">
        <v>2672</v>
      </c>
      <c r="E111" s="10"/>
      <c r="F111" s="10" t="s">
        <v>1130</v>
      </c>
      <c r="G111" s="10" t="s">
        <v>2673</v>
      </c>
      <c r="H111" s="16" t="s">
        <v>2674</v>
      </c>
      <c r="I111" s="10"/>
    </row>
    <row r="112" spans="2:9" ht="64">
      <c r="B112" s="97" t="s">
        <v>1660</v>
      </c>
      <c r="C112" s="11" t="s">
        <v>98</v>
      </c>
      <c r="D112" s="10" t="s">
        <v>2672</v>
      </c>
      <c r="E112" s="10"/>
      <c r="F112" s="10" t="s">
        <v>1130</v>
      </c>
      <c r="G112" s="10" t="s">
        <v>2673</v>
      </c>
      <c r="H112" s="16" t="s">
        <v>2674</v>
      </c>
      <c r="I112" s="10"/>
    </row>
    <row r="113" spans="2:9" ht="112">
      <c r="B113" s="97" t="s">
        <v>1073</v>
      </c>
      <c r="C113" s="11" t="s">
        <v>91</v>
      </c>
      <c r="D113" s="10" t="s">
        <v>2675</v>
      </c>
      <c r="E113" s="10"/>
      <c r="F113" s="10" t="s">
        <v>1130</v>
      </c>
      <c r="G113" s="10" t="s">
        <v>2676</v>
      </c>
      <c r="H113" s="16" t="s">
        <v>2677</v>
      </c>
      <c r="I113" s="10"/>
    </row>
    <row r="114" spans="2:9" ht="64">
      <c r="B114" s="97" t="s">
        <v>1073</v>
      </c>
      <c r="C114" s="11" t="s">
        <v>90</v>
      </c>
      <c r="D114" s="10" t="s">
        <v>2675</v>
      </c>
      <c r="E114" s="10"/>
      <c r="F114" s="10" t="s">
        <v>1130</v>
      </c>
      <c r="G114" s="10" t="s">
        <v>2678</v>
      </c>
      <c r="H114" s="16" t="s">
        <v>2679</v>
      </c>
      <c r="I114" s="10"/>
    </row>
    <row r="115" spans="2:9" ht="32">
      <c r="B115" s="97" t="s">
        <v>1073</v>
      </c>
      <c r="C115" s="11" t="s">
        <v>1696</v>
      </c>
      <c r="D115" s="10" t="s">
        <v>2675</v>
      </c>
      <c r="E115" s="10"/>
      <c r="F115" s="10" t="s">
        <v>1130</v>
      </c>
      <c r="G115" s="10" t="s">
        <v>2680</v>
      </c>
      <c r="H115" s="16" t="s">
        <v>2681</v>
      </c>
      <c r="I115" s="10"/>
    </row>
    <row r="116" spans="2:9" ht="16">
      <c r="B116" s="97" t="s">
        <v>169</v>
      </c>
      <c r="C116" s="11" t="s">
        <v>170</v>
      </c>
      <c r="D116" s="10"/>
      <c r="E116" s="10"/>
      <c r="F116" s="10" t="s">
        <v>1130</v>
      </c>
      <c r="G116" s="10"/>
      <c r="H116" s="16"/>
      <c r="I116" s="10"/>
    </row>
    <row r="117" spans="2:9" ht="32">
      <c r="B117" s="97" t="s">
        <v>1711</v>
      </c>
      <c r="C117" s="11" t="s">
        <v>54</v>
      </c>
      <c r="D117" s="10" t="s">
        <v>2682</v>
      </c>
      <c r="E117" s="10"/>
      <c r="F117" s="10" t="s">
        <v>1130</v>
      </c>
      <c r="G117" s="10" t="s">
        <v>2683</v>
      </c>
      <c r="H117" s="16" t="s">
        <v>2521</v>
      </c>
      <c r="I117" s="10"/>
    </row>
    <row r="118" spans="2:9" ht="16">
      <c r="B118" s="108" t="s">
        <v>318</v>
      </c>
      <c r="C118" s="109"/>
      <c r="D118" s="110"/>
      <c r="E118" s="110"/>
      <c r="F118" s="110"/>
      <c r="G118" s="110"/>
      <c r="H118" s="111"/>
      <c r="I118" s="110"/>
    </row>
    <row r="119" spans="2:9" ht="144">
      <c r="B119" s="97" t="s">
        <v>2789</v>
      </c>
      <c r="C119" s="11" t="s">
        <v>135</v>
      </c>
      <c r="D119" s="10" t="s">
        <v>2512</v>
      </c>
      <c r="E119" s="10"/>
      <c r="F119" s="130" t="s">
        <v>2513</v>
      </c>
      <c r="G119" s="10" t="s">
        <v>2514</v>
      </c>
      <c r="H119" s="16" t="s">
        <v>2515</v>
      </c>
      <c r="I119" s="10"/>
    </row>
    <row r="120" spans="2:9" ht="128">
      <c r="B120" s="97" t="s">
        <v>328</v>
      </c>
      <c r="C120" s="11" t="s">
        <v>136</v>
      </c>
      <c r="D120" s="11" t="s">
        <v>2512</v>
      </c>
      <c r="E120" s="10"/>
      <c r="F120" s="130" t="s">
        <v>2513</v>
      </c>
      <c r="G120" s="10" t="s">
        <v>2517</v>
      </c>
      <c r="H120" s="16" t="s">
        <v>2518</v>
      </c>
      <c r="I120" s="10"/>
    </row>
    <row r="121" spans="2:9" ht="48">
      <c r="B121" s="97" t="s">
        <v>339</v>
      </c>
      <c r="C121" s="11" t="s">
        <v>57</v>
      </c>
      <c r="D121" s="10" t="s">
        <v>2519</v>
      </c>
      <c r="E121" s="10"/>
      <c r="F121" s="10" t="s">
        <v>1130</v>
      </c>
      <c r="G121" s="10" t="s">
        <v>2520</v>
      </c>
      <c r="H121" s="16" t="s">
        <v>2521</v>
      </c>
      <c r="I121" s="10"/>
    </row>
    <row r="122" spans="2:9" ht="32">
      <c r="B122" s="97" t="s">
        <v>349</v>
      </c>
      <c r="C122" s="11" t="s">
        <v>59</v>
      </c>
      <c r="D122" s="10" t="s">
        <v>2526</v>
      </c>
      <c r="E122" s="10"/>
      <c r="F122" s="10" t="s">
        <v>1130</v>
      </c>
      <c r="G122" s="10" t="s">
        <v>2527</v>
      </c>
      <c r="H122" s="16" t="s">
        <v>2528</v>
      </c>
      <c r="I122" s="10"/>
    </row>
    <row r="123" spans="2:9" ht="112">
      <c r="B123" s="101" t="s">
        <v>353</v>
      </c>
      <c r="C123" s="16" t="s">
        <v>2684</v>
      </c>
      <c r="D123" s="10" t="s">
        <v>2593</v>
      </c>
      <c r="E123" s="10"/>
      <c r="F123" s="10" t="s">
        <v>2581</v>
      </c>
      <c r="G123" s="10" t="s">
        <v>2594</v>
      </c>
      <c r="H123" s="16" t="s">
        <v>2595</v>
      </c>
      <c r="I123" s="10"/>
    </row>
    <row r="124" spans="2:9" ht="335">
      <c r="B124" s="97" t="s">
        <v>354</v>
      </c>
      <c r="C124" s="16" t="s">
        <v>143</v>
      </c>
      <c r="D124" s="10" t="s">
        <v>2556</v>
      </c>
      <c r="E124" s="10"/>
      <c r="F124" s="10" t="s">
        <v>2557</v>
      </c>
      <c r="G124" s="10" t="s">
        <v>2558</v>
      </c>
      <c r="H124" s="16" t="s">
        <v>2559</v>
      </c>
      <c r="I124" s="10"/>
    </row>
    <row r="125" spans="2:9" ht="335">
      <c r="B125" s="97" t="s">
        <v>354</v>
      </c>
      <c r="C125" s="16" t="s">
        <v>366</v>
      </c>
      <c r="D125" s="10" t="s">
        <v>2556</v>
      </c>
      <c r="E125" s="10"/>
      <c r="F125" s="10" t="s">
        <v>2557</v>
      </c>
      <c r="G125" s="10" t="s">
        <v>2558</v>
      </c>
      <c r="H125" s="16" t="s">
        <v>2559</v>
      </c>
      <c r="I125" s="10"/>
    </row>
    <row r="126" spans="2:9" ht="335">
      <c r="B126" s="97" t="s">
        <v>354</v>
      </c>
      <c r="C126" s="16" t="s">
        <v>144</v>
      </c>
      <c r="D126" s="10" t="s">
        <v>2556</v>
      </c>
      <c r="E126" s="10"/>
      <c r="F126" s="10" t="s">
        <v>2557</v>
      </c>
      <c r="G126" s="10" t="s">
        <v>2558</v>
      </c>
      <c r="H126" s="16" t="s">
        <v>2559</v>
      </c>
      <c r="I126" s="10"/>
    </row>
    <row r="127" spans="2:9" ht="176">
      <c r="B127" s="97" t="s">
        <v>354</v>
      </c>
      <c r="C127" s="11" t="s">
        <v>2685</v>
      </c>
      <c r="D127" s="10" t="s">
        <v>2560</v>
      </c>
      <c r="E127" s="10"/>
      <c r="F127" s="10" t="s">
        <v>2557</v>
      </c>
      <c r="G127" s="10" t="s">
        <v>2561</v>
      </c>
      <c r="H127" s="16" t="s">
        <v>2562</v>
      </c>
      <c r="I127" s="10"/>
    </row>
    <row r="128" spans="2:9" ht="272">
      <c r="B128" s="97" t="s">
        <v>355</v>
      </c>
      <c r="C128" s="11" t="s">
        <v>126</v>
      </c>
      <c r="D128" s="10" t="s">
        <v>2563</v>
      </c>
      <c r="E128" s="10"/>
      <c r="F128" s="10" t="s">
        <v>2568</v>
      </c>
      <c r="G128" s="10" t="s">
        <v>2569</v>
      </c>
      <c r="H128" s="16" t="s">
        <v>2570</v>
      </c>
      <c r="I128" s="10"/>
    </row>
    <row r="129" spans="2:9" ht="272">
      <c r="B129" s="97" t="s">
        <v>355</v>
      </c>
      <c r="C129" s="11" t="s">
        <v>127</v>
      </c>
      <c r="D129" s="10" t="s">
        <v>2563</v>
      </c>
      <c r="E129" s="10"/>
      <c r="F129" s="10" t="s">
        <v>2568</v>
      </c>
      <c r="G129" s="10" t="s">
        <v>2571</v>
      </c>
      <c r="H129" s="16" t="s">
        <v>2572</v>
      </c>
      <c r="I129" s="10"/>
    </row>
    <row r="130" spans="2:9" ht="272">
      <c r="B130" s="97" t="s">
        <v>355</v>
      </c>
      <c r="C130" s="11" t="s">
        <v>147</v>
      </c>
      <c r="D130" s="10" t="s">
        <v>2563</v>
      </c>
      <c r="E130" s="10"/>
      <c r="F130" s="10" t="s">
        <v>2568</v>
      </c>
      <c r="G130" s="10" t="s">
        <v>2573</v>
      </c>
      <c r="H130" s="16" t="s">
        <v>2574</v>
      </c>
      <c r="I130" s="10"/>
    </row>
    <row r="131" spans="2:9" ht="32">
      <c r="B131" s="97" t="s">
        <v>356</v>
      </c>
      <c r="C131" s="11" t="s">
        <v>112</v>
      </c>
      <c r="D131" s="10" t="s">
        <v>2563</v>
      </c>
      <c r="E131" s="10"/>
      <c r="F131" s="10" t="s">
        <v>1130</v>
      </c>
      <c r="G131" s="10" t="s">
        <v>2577</v>
      </c>
      <c r="H131" s="16" t="s">
        <v>2578</v>
      </c>
      <c r="I131" s="10"/>
    </row>
    <row r="132" spans="2:9" ht="64">
      <c r="B132" s="97" t="s">
        <v>1722</v>
      </c>
      <c r="C132" s="11" t="s">
        <v>148</v>
      </c>
      <c r="D132" s="10" t="s">
        <v>2522</v>
      </c>
      <c r="E132" s="10"/>
      <c r="F132" s="10" t="s">
        <v>1130</v>
      </c>
      <c r="G132" s="10" t="s">
        <v>2579</v>
      </c>
      <c r="H132" s="16" t="s">
        <v>2580</v>
      </c>
      <c r="I132" s="10"/>
    </row>
    <row r="133" spans="2:9" ht="96">
      <c r="B133" s="97" t="s">
        <v>357</v>
      </c>
      <c r="C133" s="11" t="s">
        <v>109</v>
      </c>
      <c r="D133" s="10" t="s">
        <v>2500</v>
      </c>
      <c r="E133" s="10"/>
      <c r="F133" s="10" t="s">
        <v>2581</v>
      </c>
      <c r="G133" s="10" t="s">
        <v>2582</v>
      </c>
      <c r="H133" s="16" t="s">
        <v>2583</v>
      </c>
      <c r="I133" s="10"/>
    </row>
    <row r="134" spans="2:9" ht="112">
      <c r="B134" s="97" t="s">
        <v>1723</v>
      </c>
      <c r="C134" s="11" t="s">
        <v>105</v>
      </c>
      <c r="D134" s="10" t="s">
        <v>2500</v>
      </c>
      <c r="E134" s="10"/>
      <c r="F134" s="10" t="s">
        <v>2584</v>
      </c>
      <c r="G134" s="10" t="s">
        <v>2585</v>
      </c>
      <c r="H134" s="16" t="s">
        <v>2586</v>
      </c>
      <c r="I134" s="10"/>
    </row>
    <row r="135" spans="2:9" ht="80">
      <c r="B135" s="97" t="s">
        <v>1724</v>
      </c>
      <c r="C135" s="11" t="s">
        <v>106</v>
      </c>
      <c r="D135" s="10" t="s">
        <v>2500</v>
      </c>
      <c r="E135" s="10"/>
      <c r="F135" s="10" t="s">
        <v>2581</v>
      </c>
      <c r="G135" s="10" t="s">
        <v>2587</v>
      </c>
      <c r="H135" s="16" t="s">
        <v>2588</v>
      </c>
      <c r="I135" s="10"/>
    </row>
    <row r="136" spans="2:9" ht="48">
      <c r="B136" s="97" t="s">
        <v>1725</v>
      </c>
      <c r="C136" s="11" t="s">
        <v>108</v>
      </c>
      <c r="D136" s="10" t="s">
        <v>2500</v>
      </c>
      <c r="E136" s="10"/>
      <c r="F136" s="10" t="s">
        <v>515</v>
      </c>
      <c r="G136" s="10" t="s">
        <v>2589</v>
      </c>
      <c r="H136" s="16" t="s">
        <v>2590</v>
      </c>
      <c r="I136" s="10"/>
    </row>
    <row r="137" spans="2:9" ht="64">
      <c r="B137" s="97" t="s">
        <v>1726</v>
      </c>
      <c r="C137" s="11" t="s">
        <v>317</v>
      </c>
      <c r="D137" s="10" t="s">
        <v>2500</v>
      </c>
      <c r="E137" s="10"/>
      <c r="F137" s="10" t="s">
        <v>1130</v>
      </c>
      <c r="G137" s="10" t="s">
        <v>2591</v>
      </c>
      <c r="H137" s="16" t="s">
        <v>2592</v>
      </c>
      <c r="I137" s="10"/>
    </row>
    <row r="138" spans="2:9" ht="48">
      <c r="B138" s="97" t="s">
        <v>319</v>
      </c>
      <c r="C138" s="11" t="s">
        <v>153</v>
      </c>
      <c r="D138" s="10" t="s">
        <v>2500</v>
      </c>
      <c r="E138" s="10"/>
      <c r="F138" s="10" t="s">
        <v>2598</v>
      </c>
      <c r="G138" s="10" t="s">
        <v>2599</v>
      </c>
      <c r="H138" s="16" t="s">
        <v>2600</v>
      </c>
      <c r="I138" s="10"/>
    </row>
    <row r="139" spans="2:9" ht="48">
      <c r="B139" s="97" t="s">
        <v>319</v>
      </c>
      <c r="C139" s="11" t="s">
        <v>113</v>
      </c>
      <c r="D139" s="10" t="s">
        <v>2500</v>
      </c>
      <c r="E139" s="10"/>
      <c r="F139" s="10" t="s">
        <v>2598</v>
      </c>
      <c r="G139" s="10" t="s">
        <v>2587</v>
      </c>
      <c r="H139" s="16" t="s">
        <v>2601</v>
      </c>
      <c r="I139" s="10"/>
    </row>
    <row r="140" spans="2:9" ht="32">
      <c r="B140" s="97" t="s">
        <v>319</v>
      </c>
      <c r="C140" s="11" t="s">
        <v>34</v>
      </c>
      <c r="D140" s="10" t="s">
        <v>2500</v>
      </c>
      <c r="E140" s="10"/>
      <c r="F140" s="10" t="s">
        <v>1130</v>
      </c>
      <c r="G140" s="10" t="s">
        <v>2602</v>
      </c>
      <c r="H140" s="16" t="s">
        <v>2603</v>
      </c>
      <c r="I140" s="10"/>
    </row>
    <row r="141" spans="2:9" ht="208">
      <c r="B141" s="97" t="s">
        <v>1727</v>
      </c>
      <c r="C141" s="11" t="s">
        <v>156</v>
      </c>
      <c r="D141" s="133" t="s">
        <v>2621</v>
      </c>
      <c r="E141" s="10"/>
      <c r="F141" s="10" t="s">
        <v>2618</v>
      </c>
      <c r="G141" s="10" t="s">
        <v>2622</v>
      </c>
      <c r="H141" s="16" t="s">
        <v>2623</v>
      </c>
      <c r="I141" s="10"/>
    </row>
    <row r="142" spans="2:9" ht="64">
      <c r="B142" s="97" t="s">
        <v>1728</v>
      </c>
      <c r="C142" s="11" t="s">
        <v>157</v>
      </c>
      <c r="D142" s="133" t="s">
        <v>2624</v>
      </c>
      <c r="E142" s="10"/>
      <c r="F142" s="10" t="s">
        <v>2618</v>
      </c>
      <c r="G142" s="10" t="s">
        <v>2625</v>
      </c>
      <c r="H142" s="16" t="s">
        <v>2626</v>
      </c>
      <c r="I142" s="10"/>
    </row>
    <row r="143" spans="2:9" ht="144">
      <c r="B143" s="97" t="s">
        <v>1729</v>
      </c>
      <c r="C143" s="11" t="s">
        <v>158</v>
      </c>
      <c r="D143" s="10" t="s">
        <v>2627</v>
      </c>
      <c r="E143" s="10"/>
      <c r="F143" s="10" t="s">
        <v>2628</v>
      </c>
      <c r="G143" s="10" t="s">
        <v>2629</v>
      </c>
      <c r="H143" s="16" t="s">
        <v>2630</v>
      </c>
      <c r="I143" s="10"/>
    </row>
    <row r="144" spans="2:9" ht="64">
      <c r="B144" s="97" t="s">
        <v>1730</v>
      </c>
      <c r="C144" s="11" t="s">
        <v>159</v>
      </c>
      <c r="D144" s="10" t="s">
        <v>2617</v>
      </c>
      <c r="E144" s="10"/>
      <c r="F144" s="10" t="s">
        <v>2618</v>
      </c>
      <c r="G144" s="10" t="s">
        <v>2631</v>
      </c>
      <c r="H144" s="16" t="s">
        <v>2632</v>
      </c>
      <c r="I144" s="10"/>
    </row>
    <row r="145" spans="2:9" ht="64">
      <c r="B145" s="97" t="s">
        <v>1731</v>
      </c>
      <c r="C145" s="11" t="s">
        <v>124</v>
      </c>
      <c r="D145" s="10" t="s">
        <v>2633</v>
      </c>
      <c r="E145" s="10"/>
      <c r="F145" s="10" t="s">
        <v>2618</v>
      </c>
      <c r="G145" s="10" t="s">
        <v>2634</v>
      </c>
      <c r="H145" s="16" t="s">
        <v>2635</v>
      </c>
      <c r="I145" s="10"/>
    </row>
    <row r="146" spans="2:9" ht="80">
      <c r="B146" s="97" t="s">
        <v>1732</v>
      </c>
      <c r="C146" s="11" t="s">
        <v>358</v>
      </c>
      <c r="D146" s="10" t="s">
        <v>2534</v>
      </c>
      <c r="E146" s="10"/>
      <c r="F146" s="10" t="s">
        <v>2618</v>
      </c>
      <c r="G146" s="10" t="s">
        <v>2535</v>
      </c>
      <c r="H146" s="16" t="s">
        <v>2636</v>
      </c>
      <c r="I146" s="10"/>
    </row>
    <row r="147" spans="2:9" ht="64">
      <c r="B147" s="97" t="s">
        <v>1733</v>
      </c>
      <c r="C147" s="11" t="s">
        <v>99</v>
      </c>
      <c r="D147" s="10" t="s">
        <v>2672</v>
      </c>
      <c r="E147" s="10"/>
      <c r="F147" s="10" t="s">
        <v>1130</v>
      </c>
      <c r="G147" s="10" t="s">
        <v>2673</v>
      </c>
      <c r="H147" s="16" t="s">
        <v>2674</v>
      </c>
      <c r="I147" s="10"/>
    </row>
    <row r="148" spans="2:9" ht="64">
      <c r="B148" s="97" t="s">
        <v>1734</v>
      </c>
      <c r="C148" s="11" t="s">
        <v>97</v>
      </c>
      <c r="D148" s="10" t="s">
        <v>2672</v>
      </c>
      <c r="E148" s="10"/>
      <c r="F148" s="10" t="s">
        <v>1130</v>
      </c>
      <c r="G148" s="10" t="s">
        <v>2673</v>
      </c>
      <c r="H148" s="16" t="s">
        <v>2674</v>
      </c>
      <c r="I148" s="10"/>
    </row>
    <row r="149" spans="2:9" ht="64">
      <c r="B149" s="97" t="s">
        <v>1735</v>
      </c>
      <c r="C149" s="11" t="s">
        <v>359</v>
      </c>
      <c r="D149" s="10" t="s">
        <v>2672</v>
      </c>
      <c r="E149" s="10"/>
      <c r="F149" s="10" t="s">
        <v>1130</v>
      </c>
      <c r="G149" s="10" t="s">
        <v>2673</v>
      </c>
      <c r="H149" s="16" t="s">
        <v>2674</v>
      </c>
      <c r="I149" s="10"/>
    </row>
  </sheetData>
  <sheetProtection algorithmName="SHA-512" hashValue="NIYp6KjW1BPAaINo6AmRMsYp1LaiOhEFchWMuSlLr/3nZhFe49n/B10HTjxsnC/sEQqYo0MjtZcUFaXQSDWDog==" saltValue="eUMjDQ16iLM8xipOvYd38A=="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643225D6-BCC7-D843-B8C0-342D8B97B3AD}">
      <formula1>0</formula1>
    </dataValidation>
  </dataValidations>
  <hyperlinks>
    <hyperlink ref="F22" r:id="rId1" display="https://www.ilo.org/dyn/normlex/es/f?p=NORMLEXPUB:12100:0::NO:12100:P12100_INSTRUMENT_ID:312268:NO" xr:uid="{09747009-ED29-E548-A8B4-40F0FC8EA9AD}"/>
    <hyperlink ref="F26" r:id="rId2" display="https://www.ilo.org/dyn/normlex/es/f?p=NORMLEXPUB:12100:0::NO:12100:P12100_INSTRUMENT_ID:312256:NO" xr:uid="{420B5CDC-B5AD-AB4B-BF5C-9C0AD84C0D1B}"/>
    <hyperlink ref="F27" r:id="rId3" display="https://www.ilo.org/dyn/normlex/es/f?p=NORMLEXPUB:12100:0::NO:12100:P12100_INSTRUMENT_ID:312256:NO" xr:uid="{8B39535C-1B43-C54B-945D-9F2617AA565B}"/>
    <hyperlink ref="F119" r:id="rId4" display="https://www.ilo.org/dyn/normlex/es/f?p=NORMLEXPUB:12100:0::NO:12100:P12100_INSTRUMENT_ID:312256:NO" xr:uid="{1C22AD5D-374A-BA4F-9FC5-88CB99789C9C}"/>
    <hyperlink ref="F120" r:id="rId5" display="https://www.ilo.org/dyn/normlex/es/f?p=NORMLEXPUB:12100:0::NO:12100:P12100_INSTRUMENT_ID:312256:NO" xr:uid="{71E22705-C5E1-8247-B72F-01DCCAD1EDF4}"/>
  </hyperlinks>
  <pageMargins left="0.7" right="0.7" top="0.75" bottom="0.75" header="0.3" footer="0.3"/>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T152"/>
  <sheetViews>
    <sheetView showGridLines="0" tabSelected="1" zoomScale="70" zoomScaleNormal="70" zoomScaleSheetLayoutView="110" workbookViewId="0">
      <selection activeCell="D23" sqref="D23"/>
    </sheetView>
  </sheetViews>
  <sheetFormatPr baseColWidth="10" defaultColWidth="12.5" defaultRowHeight="15"/>
  <cols>
    <col min="1" max="1" width="33.5" customWidth="1"/>
    <col min="2" max="2" width="32.33203125" customWidth="1"/>
    <col min="3" max="3" width="36.5" customWidth="1"/>
    <col min="4" max="4" width="21" customWidth="1"/>
    <col min="5" max="5" width="28.6640625" customWidth="1"/>
    <col min="6" max="6" width="24.5" customWidth="1"/>
    <col min="7" max="7" width="30.5" customWidth="1"/>
    <col min="8" max="8" width="32.5" customWidth="1"/>
  </cols>
  <sheetData>
    <row r="1" spans="1:5" ht="10.5" customHeight="1"/>
    <row r="2" spans="1:5" ht="90" customHeight="1">
      <c r="A2" s="287" t="s">
        <v>28</v>
      </c>
      <c r="B2" s="287"/>
      <c r="C2" s="287"/>
      <c r="D2" s="287"/>
      <c r="E2" s="287"/>
    </row>
    <row r="3" spans="1:5" ht="18" customHeight="1">
      <c r="A3" s="6" t="s">
        <v>0</v>
      </c>
      <c r="B3" s="288" t="s">
        <v>29</v>
      </c>
      <c r="C3" s="289"/>
      <c r="D3" s="17" t="s">
        <v>1</v>
      </c>
    </row>
    <row r="4" spans="1:5" ht="18" customHeight="1">
      <c r="A4" s="6" t="s">
        <v>2</v>
      </c>
      <c r="B4" s="288" t="s">
        <v>40</v>
      </c>
      <c r="C4" s="289"/>
      <c r="D4" s="5" t="s">
        <v>3</v>
      </c>
    </row>
    <row r="5" spans="1:5" ht="18" customHeight="1">
      <c r="A5" s="6" t="s">
        <v>17</v>
      </c>
      <c r="B5" s="288" t="s">
        <v>4</v>
      </c>
      <c r="C5" s="289"/>
      <c r="D5" s="5" t="s">
        <v>5</v>
      </c>
    </row>
    <row r="6" spans="1:5" ht="18" customHeight="1">
      <c r="A6" s="6" t="s">
        <v>6</v>
      </c>
      <c r="B6" s="288" t="s">
        <v>7</v>
      </c>
      <c r="C6" s="289"/>
      <c r="D6" s="5" t="s">
        <v>8</v>
      </c>
    </row>
    <row r="7" spans="1:5" ht="8.25" customHeight="1">
      <c r="A7" s="3"/>
      <c r="B7" s="4"/>
      <c r="C7" s="4"/>
      <c r="D7" s="4"/>
    </row>
    <row r="8" spans="1:5">
      <c r="A8" s="8" t="s">
        <v>9</v>
      </c>
      <c r="B8" s="4"/>
      <c r="C8" s="4"/>
      <c r="D8" s="4"/>
    </row>
    <row r="9" spans="1:5" ht="31.5" customHeight="1">
      <c r="A9" s="290" t="s">
        <v>10</v>
      </c>
      <c r="B9" s="290"/>
      <c r="C9" s="290"/>
      <c r="D9" s="290"/>
    </row>
    <row r="10" spans="1:5">
      <c r="A10" s="14" t="s">
        <v>316</v>
      </c>
      <c r="B10" s="52"/>
      <c r="C10" s="52"/>
      <c r="D10" s="16"/>
    </row>
    <row r="11" spans="1:5">
      <c r="A11" s="13" t="s">
        <v>18</v>
      </c>
      <c r="B11" s="16"/>
      <c r="C11" s="16"/>
      <c r="D11" s="16"/>
    </row>
    <row r="12" spans="1:5">
      <c r="A12" s="14" t="s">
        <v>11</v>
      </c>
      <c r="B12" s="16"/>
      <c r="C12" s="16"/>
      <c r="D12" s="16"/>
    </row>
    <row r="13" spans="1:5" ht="18" customHeight="1">
      <c r="A13" s="290" t="s">
        <v>21</v>
      </c>
      <c r="B13" s="290"/>
      <c r="C13" s="290"/>
      <c r="D13" s="290"/>
    </row>
    <row r="14" spans="1:5" ht="47.25" customHeight="1">
      <c r="A14" s="290" t="s">
        <v>22</v>
      </c>
      <c r="B14" s="290"/>
      <c r="C14" s="290"/>
      <c r="D14" s="290"/>
    </row>
    <row r="15" spans="1:5">
      <c r="A15" s="290" t="s">
        <v>23</v>
      </c>
      <c r="B15" s="290"/>
      <c r="C15" s="290"/>
      <c r="D15" s="290"/>
    </row>
    <row r="16" spans="1:5">
      <c r="A16" s="290" t="s">
        <v>24</v>
      </c>
      <c r="B16" s="290"/>
      <c r="C16" s="290"/>
      <c r="D16" s="290"/>
    </row>
    <row r="17" spans="1:98" ht="33" customHeight="1">
      <c r="A17" s="291" t="s">
        <v>25</v>
      </c>
      <c r="B17" s="291"/>
      <c r="C17" s="291"/>
      <c r="D17" s="291"/>
    </row>
    <row r="18" spans="1:98" ht="12" customHeight="1">
      <c r="A18" s="9"/>
      <c r="B18" s="4"/>
      <c r="C18" s="4"/>
      <c r="D18" s="4"/>
    </row>
    <row r="19" spans="1:98">
      <c r="B19" s="1"/>
      <c r="C19" s="286" t="s">
        <v>12</v>
      </c>
      <c r="D19" s="286"/>
      <c r="E19" s="286"/>
    </row>
    <row r="20" spans="1:98" s="2" customFormat="1" ht="45" customHeight="1">
      <c r="A20" s="15" t="s">
        <v>13</v>
      </c>
      <c r="B20" s="15" t="s">
        <v>20</v>
      </c>
      <c r="C20" s="7" t="s">
        <v>26</v>
      </c>
      <c r="D20" s="7" t="s">
        <v>27</v>
      </c>
      <c r="E20" s="7" t="s">
        <v>19</v>
      </c>
      <c r="F20" s="7" t="s">
        <v>14</v>
      </c>
      <c r="G20" s="7" t="s">
        <v>15</v>
      </c>
      <c r="H20" s="18" t="s">
        <v>16</v>
      </c>
    </row>
    <row r="21" spans="1:98" s="2" customFormat="1" ht="54.75" customHeight="1">
      <c r="A21" s="24" t="s">
        <v>132</v>
      </c>
      <c r="B21" s="12" t="s">
        <v>73</v>
      </c>
      <c r="C21" s="12" t="s">
        <v>176</v>
      </c>
      <c r="D21" s="12"/>
      <c r="E21" s="12" t="s">
        <v>367</v>
      </c>
      <c r="F21" s="12" t="s">
        <v>371</v>
      </c>
      <c r="G21" s="23" t="s">
        <v>211</v>
      </c>
      <c r="H21" s="10"/>
    </row>
    <row r="22" spans="1:98" s="2" customFormat="1" ht="67.5" customHeight="1">
      <c r="A22" s="24" t="s">
        <v>69</v>
      </c>
      <c r="B22" s="12" t="s">
        <v>73</v>
      </c>
      <c r="C22" s="12" t="s">
        <v>176</v>
      </c>
      <c r="D22" s="25"/>
      <c r="E22" s="12" t="s">
        <v>228</v>
      </c>
      <c r="F22" s="12" t="s">
        <v>371</v>
      </c>
      <c r="G22" s="12" t="s">
        <v>212</v>
      </c>
      <c r="H22" s="22"/>
    </row>
    <row r="23" spans="1:98" s="2" customFormat="1" ht="100.5" customHeight="1">
      <c r="A23" s="24" t="s">
        <v>33</v>
      </c>
      <c r="B23" s="12" t="s">
        <v>120</v>
      </c>
      <c r="C23" s="12" t="s">
        <v>176</v>
      </c>
      <c r="D23" s="12"/>
      <c r="E23" s="12" t="s">
        <v>228</v>
      </c>
      <c r="F23" s="12" t="s">
        <v>370</v>
      </c>
      <c r="G23" s="23" t="s">
        <v>191</v>
      </c>
      <c r="H23" s="10"/>
    </row>
    <row r="24" spans="1:98" s="2" customFormat="1" ht="59.25" customHeight="1">
      <c r="A24" s="24" t="s">
        <v>75</v>
      </c>
      <c r="B24" s="12" t="s">
        <v>74</v>
      </c>
      <c r="C24" s="12" t="s">
        <v>192</v>
      </c>
      <c r="D24" s="25"/>
      <c r="E24" s="12" t="s">
        <v>279</v>
      </c>
      <c r="F24" s="12" t="s">
        <v>368</v>
      </c>
      <c r="G24" s="26" t="s">
        <v>193</v>
      </c>
      <c r="H24" s="22"/>
    </row>
    <row r="25" spans="1:98" s="41" customFormat="1" ht="155.25" customHeight="1">
      <c r="A25" s="30" t="s">
        <v>61</v>
      </c>
      <c r="B25" s="27" t="s">
        <v>133</v>
      </c>
      <c r="C25" s="12" t="s">
        <v>260</v>
      </c>
      <c r="D25" s="27"/>
      <c r="E25" s="27" t="s">
        <v>310</v>
      </c>
      <c r="F25" s="12" t="s">
        <v>369</v>
      </c>
      <c r="G25" s="23" t="s">
        <v>261</v>
      </c>
      <c r="H25" s="28"/>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s="2" customFormat="1" ht="45" customHeight="1">
      <c r="A26" s="24" t="s">
        <v>70</v>
      </c>
      <c r="B26" s="12" t="s">
        <v>121</v>
      </c>
      <c r="C26" s="12" t="s">
        <v>172</v>
      </c>
      <c r="D26" s="12"/>
      <c r="E26" s="12" t="s">
        <v>367</v>
      </c>
      <c r="F26" s="12" t="s">
        <v>372</v>
      </c>
      <c r="G26" s="23" t="s">
        <v>171</v>
      </c>
      <c r="H26" s="10"/>
    </row>
    <row r="27" spans="1:98" s="2" customFormat="1" ht="66.75" customHeight="1">
      <c r="A27" s="24" t="s">
        <v>134</v>
      </c>
      <c r="B27" s="12" t="s">
        <v>135</v>
      </c>
      <c r="C27" s="12" t="s">
        <v>248</v>
      </c>
      <c r="D27" s="12"/>
      <c r="E27" s="12" t="s">
        <v>249</v>
      </c>
      <c r="F27" s="12" t="s">
        <v>374</v>
      </c>
      <c r="G27" s="23" t="s">
        <v>373</v>
      </c>
      <c r="H27" s="10"/>
    </row>
    <row r="28" spans="1:98" s="44" customFormat="1" ht="60.75" customHeight="1">
      <c r="A28" s="38" t="s">
        <v>134</v>
      </c>
      <c r="B28" s="33" t="s">
        <v>136</v>
      </c>
      <c r="C28" s="12" t="s">
        <v>248</v>
      </c>
      <c r="D28" s="33"/>
      <c r="E28" s="33" t="s">
        <v>250</v>
      </c>
      <c r="F28" s="33" t="s">
        <v>375</v>
      </c>
      <c r="G28" s="34" t="s">
        <v>190</v>
      </c>
      <c r="H28" s="35"/>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row>
    <row r="29" spans="1:98" s="20" customFormat="1" ht="45" customHeight="1">
      <c r="A29" s="24" t="s">
        <v>56</v>
      </c>
      <c r="B29" s="12" t="s">
        <v>57</v>
      </c>
      <c r="C29" s="12" t="s">
        <v>173</v>
      </c>
      <c r="D29" s="12"/>
      <c r="E29" s="12" t="s">
        <v>367</v>
      </c>
      <c r="F29" s="12" t="s">
        <v>376</v>
      </c>
      <c r="G29" s="23" t="s">
        <v>174</v>
      </c>
      <c r="H29" s="1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row>
    <row r="30" spans="1:98" s="44" customFormat="1" ht="66" customHeight="1">
      <c r="A30" s="38" t="s">
        <v>58</v>
      </c>
      <c r="B30" s="33" t="s">
        <v>59</v>
      </c>
      <c r="C30" s="24" t="s">
        <v>71</v>
      </c>
      <c r="D30" s="33"/>
      <c r="E30" s="33" t="s">
        <v>367</v>
      </c>
      <c r="F30" s="33" t="s">
        <v>377</v>
      </c>
      <c r="G30" s="34" t="s">
        <v>72</v>
      </c>
      <c r="H30" s="35"/>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row>
    <row r="31" spans="1:98" s="41" customFormat="1" ht="159.75" customHeight="1">
      <c r="A31" s="30" t="s">
        <v>61</v>
      </c>
      <c r="B31" s="27" t="s">
        <v>62</v>
      </c>
      <c r="C31" s="12" t="s">
        <v>260</v>
      </c>
      <c r="D31" s="27"/>
      <c r="E31" s="27" t="s">
        <v>257</v>
      </c>
      <c r="F31" s="27" t="s">
        <v>378</v>
      </c>
      <c r="G31" s="29" t="s">
        <v>261</v>
      </c>
      <c r="H31" s="28"/>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row>
    <row r="32" spans="1:98" s="20" customFormat="1" ht="144.75" customHeight="1">
      <c r="A32" s="38" t="s">
        <v>60</v>
      </c>
      <c r="B32" s="12" t="s">
        <v>62</v>
      </c>
      <c r="C32" s="12" t="s">
        <v>277</v>
      </c>
      <c r="D32" s="12"/>
      <c r="E32" s="12" t="s">
        <v>290</v>
      </c>
      <c r="F32" s="12" t="s">
        <v>379</v>
      </c>
      <c r="G32" s="23" t="s">
        <v>284</v>
      </c>
      <c r="H32" s="10"/>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row>
    <row r="33" spans="1:98" s="41" customFormat="1" ht="51" customHeight="1">
      <c r="A33" s="30" t="s">
        <v>137</v>
      </c>
      <c r="B33" s="27" t="s">
        <v>138</v>
      </c>
      <c r="C33" s="12" t="s">
        <v>258</v>
      </c>
      <c r="D33" s="27"/>
      <c r="E33" s="27" t="s">
        <v>367</v>
      </c>
      <c r="F33" s="27" t="s">
        <v>380</v>
      </c>
      <c r="G33" s="29" t="s">
        <v>259</v>
      </c>
      <c r="H33" s="2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98" s="44" customFormat="1" ht="55.5" customHeight="1">
      <c r="A34" s="38" t="s">
        <v>137</v>
      </c>
      <c r="B34" s="33" t="s">
        <v>139</v>
      </c>
      <c r="C34" s="12" t="s">
        <v>258</v>
      </c>
      <c r="D34" s="33"/>
      <c r="E34" s="33" t="s">
        <v>367</v>
      </c>
      <c r="F34" s="33" t="s">
        <v>380</v>
      </c>
      <c r="G34" s="34" t="s">
        <v>259</v>
      </c>
      <c r="H34" s="35"/>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98" s="2" customFormat="1" ht="134.25" customHeight="1">
      <c r="A35" s="24" t="s">
        <v>117</v>
      </c>
      <c r="B35" s="12" t="s">
        <v>119</v>
      </c>
      <c r="C35" s="12" t="s">
        <v>291</v>
      </c>
      <c r="D35" s="23"/>
      <c r="E35" s="12" t="s">
        <v>290</v>
      </c>
      <c r="F35" s="12" t="s">
        <v>381</v>
      </c>
      <c r="G35" s="23" t="s">
        <v>292</v>
      </c>
      <c r="H35" s="10"/>
    </row>
    <row r="36" spans="1:98" s="2" customFormat="1" ht="136.5" customHeight="1">
      <c r="A36" s="24" t="s">
        <v>117</v>
      </c>
      <c r="B36" s="12" t="s">
        <v>118</v>
      </c>
      <c r="C36" s="12" t="s">
        <v>291</v>
      </c>
      <c r="D36" s="12"/>
      <c r="E36" s="12" t="s">
        <v>290</v>
      </c>
      <c r="F36" s="12" t="s">
        <v>382</v>
      </c>
      <c r="G36" s="23" t="s">
        <v>293</v>
      </c>
      <c r="H36" s="10"/>
    </row>
    <row r="37" spans="1:98" s="2" customFormat="1" ht="174.75" customHeight="1">
      <c r="A37" s="24" t="s">
        <v>60</v>
      </c>
      <c r="B37" s="12" t="s">
        <v>80</v>
      </c>
      <c r="C37" s="12" t="s">
        <v>289</v>
      </c>
      <c r="D37" s="12"/>
      <c r="E37" s="12" t="s">
        <v>290</v>
      </c>
      <c r="F37" s="12" t="s">
        <v>417</v>
      </c>
      <c r="G37" s="23" t="s">
        <v>294</v>
      </c>
      <c r="H37" s="10"/>
    </row>
    <row r="38" spans="1:98" s="2" customFormat="1" ht="110.25" customHeight="1">
      <c r="A38" s="24" t="s">
        <v>116</v>
      </c>
      <c r="B38" s="12" t="s">
        <v>114</v>
      </c>
      <c r="C38" s="12" t="s">
        <v>180</v>
      </c>
      <c r="D38" s="12"/>
      <c r="E38" s="12" t="s">
        <v>290</v>
      </c>
      <c r="F38" s="12" t="s">
        <v>383</v>
      </c>
      <c r="G38" s="23" t="s">
        <v>295</v>
      </c>
      <c r="H38" s="10"/>
    </row>
    <row r="39" spans="1:98" s="2" customFormat="1" ht="149.25" customHeight="1">
      <c r="A39" s="24" t="s">
        <v>60</v>
      </c>
      <c r="B39" s="12" t="s">
        <v>81</v>
      </c>
      <c r="C39" s="12" t="s">
        <v>277</v>
      </c>
      <c r="D39" s="12"/>
      <c r="E39" s="12" t="s">
        <v>290</v>
      </c>
      <c r="F39" s="12" t="s">
        <v>418</v>
      </c>
      <c r="G39" s="23" t="s">
        <v>296</v>
      </c>
      <c r="H39" s="10"/>
    </row>
    <row r="40" spans="1:98" s="44" customFormat="1" ht="87.75" customHeight="1">
      <c r="A40" s="38" t="s">
        <v>116</v>
      </c>
      <c r="B40" s="33" t="s">
        <v>31</v>
      </c>
      <c r="C40" s="12" t="s">
        <v>77</v>
      </c>
      <c r="D40" s="33"/>
      <c r="E40" s="33" t="s">
        <v>290</v>
      </c>
      <c r="F40" s="33" t="s">
        <v>384</v>
      </c>
      <c r="G40" s="34" t="s">
        <v>295</v>
      </c>
      <c r="H40" s="35"/>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row>
    <row r="41" spans="1:98" s="2" customFormat="1" ht="150.75" customHeight="1">
      <c r="A41" s="24" t="s">
        <v>60</v>
      </c>
      <c r="B41" s="12" t="s">
        <v>82</v>
      </c>
      <c r="C41" s="12" t="s">
        <v>277</v>
      </c>
      <c r="D41" s="12"/>
      <c r="E41" s="12" t="s">
        <v>290</v>
      </c>
      <c r="F41" s="12" t="s">
        <v>419</v>
      </c>
      <c r="G41" s="23" t="s">
        <v>297</v>
      </c>
      <c r="H41" s="10"/>
    </row>
    <row r="42" spans="1:98" s="2" customFormat="1" ht="135.75" customHeight="1">
      <c r="A42" s="24" t="s">
        <v>60</v>
      </c>
      <c r="B42" s="12" t="s">
        <v>83</v>
      </c>
      <c r="C42" s="12" t="s">
        <v>277</v>
      </c>
      <c r="D42" s="12"/>
      <c r="E42" s="12" t="s">
        <v>290</v>
      </c>
      <c r="F42" s="12" t="s">
        <v>420</v>
      </c>
      <c r="G42" s="23" t="s">
        <v>298</v>
      </c>
      <c r="H42" s="10"/>
    </row>
    <row r="43" spans="1:98" s="2" customFormat="1" ht="131.25" customHeight="1">
      <c r="A43" s="24" t="s">
        <v>60</v>
      </c>
      <c r="B43" s="12" t="s">
        <v>84</v>
      </c>
      <c r="C43" s="12" t="s">
        <v>277</v>
      </c>
      <c r="D43" s="12"/>
      <c r="E43" s="12" t="s">
        <v>290</v>
      </c>
      <c r="F43" s="12" t="s">
        <v>420</v>
      </c>
      <c r="G43" s="23" t="s">
        <v>299</v>
      </c>
      <c r="H43" s="10"/>
    </row>
    <row r="44" spans="1:98" s="2" customFormat="1" ht="144.75" customHeight="1">
      <c r="A44" s="24" t="s">
        <v>60</v>
      </c>
      <c r="B44" s="12" t="s">
        <v>85</v>
      </c>
      <c r="C44" s="12" t="s">
        <v>277</v>
      </c>
      <c r="D44" s="12"/>
      <c r="E44" s="12" t="s">
        <v>290</v>
      </c>
      <c r="F44" s="12" t="s">
        <v>421</v>
      </c>
      <c r="G44" s="23" t="s">
        <v>300</v>
      </c>
      <c r="H44" s="10"/>
    </row>
    <row r="45" spans="1:98" s="2" customFormat="1" ht="133.5" customHeight="1">
      <c r="A45" s="24" t="s">
        <v>60</v>
      </c>
      <c r="B45" s="12" t="s">
        <v>86</v>
      </c>
      <c r="C45" s="12" t="s">
        <v>277</v>
      </c>
      <c r="D45" s="12"/>
      <c r="E45" s="12" t="s">
        <v>290</v>
      </c>
      <c r="F45" s="12" t="s">
        <v>422</v>
      </c>
      <c r="G45" s="23" t="s">
        <v>301</v>
      </c>
      <c r="H45" s="10"/>
    </row>
    <row r="46" spans="1:98" s="2" customFormat="1" ht="135.75" customHeight="1">
      <c r="A46" s="24" t="s">
        <v>60</v>
      </c>
      <c r="B46" s="12" t="s">
        <v>87</v>
      </c>
      <c r="C46" s="12" t="s">
        <v>277</v>
      </c>
      <c r="D46" s="12"/>
      <c r="E46" s="12" t="s">
        <v>290</v>
      </c>
      <c r="F46" s="12" t="s">
        <v>423</v>
      </c>
      <c r="G46" s="23" t="s">
        <v>302</v>
      </c>
      <c r="H46" s="10"/>
    </row>
    <row r="47" spans="1:98" s="2" customFormat="1" ht="161.25" customHeight="1">
      <c r="A47" s="24" t="s">
        <v>60</v>
      </c>
      <c r="B47" s="12" t="s">
        <v>88</v>
      </c>
      <c r="C47" s="12" t="s">
        <v>287</v>
      </c>
      <c r="D47" s="12"/>
      <c r="E47" s="12" t="s">
        <v>290</v>
      </c>
      <c r="F47" s="12" t="s">
        <v>424</v>
      </c>
      <c r="G47" s="23" t="s">
        <v>303</v>
      </c>
      <c r="H47" s="10"/>
    </row>
    <row r="48" spans="1:98" s="20" customFormat="1" ht="141" customHeight="1">
      <c r="A48" s="24" t="s">
        <v>60</v>
      </c>
      <c r="B48" s="12" t="s">
        <v>42</v>
      </c>
      <c r="C48" s="12" t="s">
        <v>277</v>
      </c>
      <c r="D48" s="12"/>
      <c r="E48" s="12" t="s">
        <v>290</v>
      </c>
      <c r="F48" s="12" t="s">
        <v>425</v>
      </c>
      <c r="G48" s="23" t="s">
        <v>285</v>
      </c>
      <c r="H48" s="10"/>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row>
    <row r="49" spans="1:98" s="41" customFormat="1" ht="93.75" customHeight="1">
      <c r="A49" s="30" t="s">
        <v>116</v>
      </c>
      <c r="B49" s="27" t="s">
        <v>115</v>
      </c>
      <c r="C49" s="12" t="s">
        <v>282</v>
      </c>
      <c r="D49" s="27"/>
      <c r="E49" s="27" t="s">
        <v>290</v>
      </c>
      <c r="F49" s="27" t="s">
        <v>385</v>
      </c>
      <c r="G49" s="29" t="s">
        <v>281</v>
      </c>
      <c r="H49" s="28"/>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row>
    <row r="50" spans="1:98" s="44" customFormat="1" ht="83.25" customHeight="1">
      <c r="A50" s="38" t="s">
        <v>116</v>
      </c>
      <c r="B50" s="33" t="s">
        <v>140</v>
      </c>
      <c r="C50" s="12" t="s">
        <v>282</v>
      </c>
      <c r="D50" s="33"/>
      <c r="E50" s="33" t="s">
        <v>290</v>
      </c>
      <c r="F50" s="33" t="s">
        <v>385</v>
      </c>
      <c r="G50" s="34" t="s">
        <v>281</v>
      </c>
      <c r="H50" s="35"/>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98" s="41" customFormat="1" ht="137.25" customHeight="1">
      <c r="A51" s="30" t="s">
        <v>60</v>
      </c>
      <c r="B51" s="27" t="s">
        <v>89</v>
      </c>
      <c r="C51" s="12" t="s">
        <v>277</v>
      </c>
      <c r="D51" s="27"/>
      <c r="E51" s="27" t="s">
        <v>290</v>
      </c>
      <c r="F51" s="27" t="s">
        <v>426</v>
      </c>
      <c r="G51" s="29" t="s">
        <v>276</v>
      </c>
      <c r="H51" s="2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row>
    <row r="52" spans="1:98" s="44" customFormat="1" ht="80.25" customHeight="1">
      <c r="A52" s="38" t="s">
        <v>116</v>
      </c>
      <c r="B52" s="33" t="s">
        <v>141</v>
      </c>
      <c r="C52" s="12" t="s">
        <v>282</v>
      </c>
      <c r="D52" s="33"/>
      <c r="E52" s="33" t="s">
        <v>290</v>
      </c>
      <c r="F52" s="33" t="s">
        <v>427</v>
      </c>
      <c r="G52" s="34" t="s">
        <v>286</v>
      </c>
      <c r="H52" s="35"/>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row>
    <row r="53" spans="1:98" s="11" customFormat="1" ht="90" customHeight="1">
      <c r="A53" s="24" t="s">
        <v>30</v>
      </c>
      <c r="B53" s="12" t="s">
        <v>43</v>
      </c>
      <c r="C53" s="12" t="s">
        <v>41</v>
      </c>
      <c r="D53" s="12"/>
      <c r="E53" s="12" t="s">
        <v>288</v>
      </c>
      <c r="F53" s="12" t="s">
        <v>428</v>
      </c>
      <c r="G53" s="12" t="s">
        <v>181</v>
      </c>
      <c r="H53" s="10"/>
    </row>
    <row r="54" spans="1:98" s="11" customFormat="1" ht="138" customHeight="1">
      <c r="A54" s="24" t="s">
        <v>44</v>
      </c>
      <c r="B54" s="23">
        <v>5.0999999999999996</v>
      </c>
      <c r="C54" s="12" t="s">
        <v>315</v>
      </c>
      <c r="D54" s="12"/>
      <c r="E54" s="12" t="s">
        <v>215</v>
      </c>
      <c r="F54" s="12" t="s">
        <v>404</v>
      </c>
      <c r="G54" s="23" t="s">
        <v>217</v>
      </c>
      <c r="H54" s="10"/>
    </row>
    <row r="55" spans="1:98" s="31" customFormat="1" ht="167.25" customHeight="1">
      <c r="A55" s="30" t="s">
        <v>142</v>
      </c>
      <c r="B55" s="27" t="s">
        <v>143</v>
      </c>
      <c r="C55" s="12" t="s">
        <v>314</v>
      </c>
      <c r="D55" s="27"/>
      <c r="E55" s="27" t="s">
        <v>214</v>
      </c>
      <c r="F55" s="12" t="s">
        <v>405</v>
      </c>
      <c r="G55" s="23" t="s">
        <v>217</v>
      </c>
      <c r="H55" s="28"/>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row>
    <row r="56" spans="1:98" s="37" customFormat="1" ht="183.75" customHeight="1">
      <c r="A56" s="38" t="s">
        <v>142</v>
      </c>
      <c r="B56" s="33" t="s">
        <v>144</v>
      </c>
      <c r="C56" s="12" t="s">
        <v>314</v>
      </c>
      <c r="D56" s="33"/>
      <c r="E56" s="33" t="s">
        <v>214</v>
      </c>
      <c r="F56" s="12" t="s">
        <v>406</v>
      </c>
      <c r="G56" s="23" t="s">
        <v>217</v>
      </c>
      <c r="H56" s="35"/>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row>
    <row r="57" spans="1:98" s="31" customFormat="1" ht="185.25" customHeight="1">
      <c r="A57" s="30" t="s">
        <v>142</v>
      </c>
      <c r="B57" s="27" t="s">
        <v>145</v>
      </c>
      <c r="C57" s="12" t="s">
        <v>314</v>
      </c>
      <c r="D57" s="27"/>
      <c r="E57" s="27" t="s">
        <v>214</v>
      </c>
      <c r="F57" s="12" t="s">
        <v>407</v>
      </c>
      <c r="G57" s="23" t="s">
        <v>217</v>
      </c>
      <c r="H57" s="28"/>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row>
    <row r="58" spans="1:98" s="37" customFormat="1" ht="179.25" customHeight="1">
      <c r="A58" s="38" t="s">
        <v>142</v>
      </c>
      <c r="B58" s="33" t="s">
        <v>131</v>
      </c>
      <c r="C58" s="12" t="s">
        <v>314</v>
      </c>
      <c r="D58" s="33"/>
      <c r="E58" s="33" t="s">
        <v>214</v>
      </c>
      <c r="F58" s="33" t="s">
        <v>408</v>
      </c>
      <c r="G58" s="34" t="s">
        <v>217</v>
      </c>
      <c r="H58" s="35"/>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row>
    <row r="59" spans="1:98" s="19" customFormat="1" ht="68.25" customHeight="1">
      <c r="A59" s="24" t="s">
        <v>64</v>
      </c>
      <c r="B59" s="12" t="s">
        <v>131</v>
      </c>
      <c r="C59" s="12" t="s">
        <v>175</v>
      </c>
      <c r="D59" s="12"/>
      <c r="E59" s="27" t="s">
        <v>214</v>
      </c>
      <c r="F59" s="12" t="s">
        <v>430</v>
      </c>
      <c r="G59" s="23" t="s">
        <v>429</v>
      </c>
      <c r="H59" s="10"/>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row>
    <row r="60" spans="1:98" s="37" customFormat="1" ht="48.75" customHeight="1">
      <c r="A60" s="38" t="s">
        <v>185</v>
      </c>
      <c r="B60" s="33" t="s">
        <v>146</v>
      </c>
      <c r="C60" s="12" t="s">
        <v>187</v>
      </c>
      <c r="D60" s="33"/>
      <c r="E60" s="33"/>
      <c r="F60" s="33" t="s">
        <v>397</v>
      </c>
      <c r="G60" s="34" t="s">
        <v>216</v>
      </c>
      <c r="H60" s="35"/>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row>
    <row r="61" spans="1:98" s="31" customFormat="1" ht="50.25" customHeight="1">
      <c r="A61" s="30" t="s">
        <v>262</v>
      </c>
      <c r="B61" s="27" t="s">
        <v>126</v>
      </c>
      <c r="C61" s="12" t="s">
        <v>187</v>
      </c>
      <c r="D61" s="27"/>
      <c r="E61" s="27" t="s">
        <v>186</v>
      </c>
      <c r="F61" s="27" t="s">
        <v>398</v>
      </c>
      <c r="G61" s="29" t="s">
        <v>182</v>
      </c>
      <c r="H61" s="28"/>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row>
    <row r="62" spans="1:98" s="11" customFormat="1" ht="90" customHeight="1">
      <c r="A62" s="24" t="s">
        <v>128</v>
      </c>
      <c r="B62" s="12" t="s">
        <v>126</v>
      </c>
      <c r="C62" s="12" t="s">
        <v>187</v>
      </c>
      <c r="D62" s="12"/>
      <c r="E62" s="12" t="s">
        <v>223</v>
      </c>
      <c r="F62" s="12" t="s">
        <v>431</v>
      </c>
      <c r="G62" s="23" t="s">
        <v>224</v>
      </c>
      <c r="H62" s="10"/>
    </row>
    <row r="63" spans="1:98" s="19" customFormat="1" ht="149.25" customHeight="1">
      <c r="A63" s="30" t="s">
        <v>63</v>
      </c>
      <c r="B63" s="12" t="s">
        <v>127</v>
      </c>
      <c r="C63" s="12" t="s">
        <v>312</v>
      </c>
      <c r="D63" s="12"/>
      <c r="E63" s="27" t="s">
        <v>214</v>
      </c>
      <c r="F63" s="12" t="s">
        <v>409</v>
      </c>
      <c r="G63" s="23" t="s">
        <v>313</v>
      </c>
      <c r="H63" s="10"/>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row>
    <row r="64" spans="1:98" s="37" customFormat="1" ht="90" customHeight="1">
      <c r="A64" s="38" t="s">
        <v>227</v>
      </c>
      <c r="B64" s="33" t="s">
        <v>147</v>
      </c>
      <c r="C64" s="12" t="s">
        <v>187</v>
      </c>
      <c r="D64" s="33"/>
      <c r="E64" s="33" t="s">
        <v>222</v>
      </c>
      <c r="F64" s="33" t="s">
        <v>399</v>
      </c>
      <c r="G64" s="34" t="s">
        <v>225</v>
      </c>
      <c r="H64" s="35"/>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row>
    <row r="65" spans="1:98" s="31" customFormat="1" ht="95.25" customHeight="1">
      <c r="A65" s="30" t="s">
        <v>129</v>
      </c>
      <c r="B65" s="27" t="s">
        <v>130</v>
      </c>
      <c r="C65" s="12" t="s">
        <v>187</v>
      </c>
      <c r="D65" s="27"/>
      <c r="E65" s="27" t="s">
        <v>222</v>
      </c>
      <c r="F65" s="27" t="s">
        <v>400</v>
      </c>
      <c r="G65" s="29" t="s">
        <v>226</v>
      </c>
      <c r="H65" s="28"/>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row>
    <row r="66" spans="1:98" s="37" customFormat="1" ht="45" customHeight="1">
      <c r="A66" s="38" t="s">
        <v>32</v>
      </c>
      <c r="B66" s="34" t="s">
        <v>112</v>
      </c>
      <c r="C66" s="12" t="s">
        <v>178</v>
      </c>
      <c r="D66" s="33"/>
      <c r="E66" s="33" t="s">
        <v>228</v>
      </c>
      <c r="F66" s="33" t="s">
        <v>432</v>
      </c>
      <c r="G66" s="34" t="s">
        <v>231</v>
      </c>
      <c r="H66" s="35"/>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row>
    <row r="67" spans="1:98" s="11" customFormat="1" ht="45" customHeight="1">
      <c r="A67" s="30" t="s">
        <v>32</v>
      </c>
      <c r="B67" s="27" t="s">
        <v>148</v>
      </c>
      <c r="C67" s="12" t="s">
        <v>178</v>
      </c>
      <c r="D67" s="27"/>
      <c r="E67" s="27" t="s">
        <v>228</v>
      </c>
      <c r="F67" s="27" t="s">
        <v>433</v>
      </c>
      <c r="G67" s="27" t="s">
        <v>232</v>
      </c>
      <c r="H67" s="28"/>
    </row>
    <row r="68" spans="1:98" s="11" customFormat="1" ht="102.75" customHeight="1">
      <c r="A68" s="24" t="s">
        <v>32</v>
      </c>
      <c r="B68" s="12" t="s">
        <v>109</v>
      </c>
      <c r="C68" s="12" t="s">
        <v>311</v>
      </c>
      <c r="D68" s="12"/>
      <c r="E68" s="12" t="s">
        <v>228</v>
      </c>
      <c r="F68" s="12" t="s">
        <v>434</v>
      </c>
      <c r="G68" s="23" t="s">
        <v>233</v>
      </c>
      <c r="H68" s="10"/>
    </row>
    <row r="69" spans="1:98" s="11" customFormat="1" ht="60" customHeight="1">
      <c r="A69" s="24" t="s">
        <v>32</v>
      </c>
      <c r="B69" s="12" t="s">
        <v>104</v>
      </c>
      <c r="C69" s="12" t="s">
        <v>178</v>
      </c>
      <c r="D69" s="12"/>
      <c r="E69" s="12" t="s">
        <v>228</v>
      </c>
      <c r="F69" s="12" t="s">
        <v>435</v>
      </c>
      <c r="G69" s="23" t="s">
        <v>234</v>
      </c>
      <c r="H69" s="10"/>
    </row>
    <row r="70" spans="1:98" s="11" customFormat="1" ht="45" customHeight="1">
      <c r="A70" s="24" t="s">
        <v>32</v>
      </c>
      <c r="B70" s="12" t="s">
        <v>105</v>
      </c>
      <c r="C70" s="12" t="s">
        <v>178</v>
      </c>
      <c r="D70" s="12"/>
      <c r="E70" s="12" t="s">
        <v>229</v>
      </c>
      <c r="F70" s="27" t="s">
        <v>436</v>
      </c>
      <c r="G70" s="23" t="s">
        <v>235</v>
      </c>
      <c r="H70" s="10"/>
    </row>
    <row r="71" spans="1:98" s="11" customFormat="1" ht="45" customHeight="1">
      <c r="A71" s="24" t="s">
        <v>32</v>
      </c>
      <c r="B71" s="12" t="s">
        <v>106</v>
      </c>
      <c r="C71" s="12" t="s">
        <v>178</v>
      </c>
      <c r="D71" s="12"/>
      <c r="E71" s="12" t="s">
        <v>229</v>
      </c>
      <c r="F71" s="27" t="s">
        <v>437</v>
      </c>
      <c r="G71" s="23" t="s">
        <v>236</v>
      </c>
      <c r="H71" s="10"/>
    </row>
    <row r="72" spans="1:98" s="37" customFormat="1" ht="45" customHeight="1">
      <c r="A72" s="38" t="s">
        <v>32</v>
      </c>
      <c r="B72" s="33" t="s">
        <v>107</v>
      </c>
      <c r="C72" s="12" t="s">
        <v>178</v>
      </c>
      <c r="D72" s="33"/>
      <c r="E72" s="33" t="s">
        <v>229</v>
      </c>
      <c r="F72" s="33" t="s">
        <v>437</v>
      </c>
      <c r="G72" s="34" t="s">
        <v>237</v>
      </c>
      <c r="H72" s="35"/>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row>
    <row r="73" spans="1:98" s="11" customFormat="1" ht="45" customHeight="1">
      <c r="A73" s="24" t="s">
        <v>32</v>
      </c>
      <c r="B73" s="12" t="s">
        <v>108</v>
      </c>
      <c r="C73" s="12" t="s">
        <v>178</v>
      </c>
      <c r="D73" s="12"/>
      <c r="E73" s="12" t="s">
        <v>229</v>
      </c>
      <c r="F73" s="12" t="s">
        <v>438</v>
      </c>
      <c r="G73" s="23" t="s">
        <v>238</v>
      </c>
      <c r="H73" s="10"/>
    </row>
    <row r="74" spans="1:98" s="11" customFormat="1" ht="45" customHeight="1">
      <c r="A74" s="24" t="s">
        <v>32</v>
      </c>
      <c r="B74" s="12" t="s">
        <v>110</v>
      </c>
      <c r="C74" s="12" t="s">
        <v>178</v>
      </c>
      <c r="D74" s="12"/>
      <c r="E74" s="12" t="s">
        <v>228</v>
      </c>
      <c r="F74" s="12" t="s">
        <v>482</v>
      </c>
      <c r="G74" s="23" t="s">
        <v>264</v>
      </c>
      <c r="H74" s="10"/>
    </row>
    <row r="75" spans="1:98" s="19" customFormat="1" ht="45" customHeight="1">
      <c r="A75" s="24" t="s">
        <v>32</v>
      </c>
      <c r="B75" s="12" t="s">
        <v>111</v>
      </c>
      <c r="C75" s="12" t="s">
        <v>178</v>
      </c>
      <c r="D75" s="12"/>
      <c r="E75" s="12" t="s">
        <v>228</v>
      </c>
      <c r="F75" s="12" t="s">
        <v>439</v>
      </c>
      <c r="G75" s="23" t="s">
        <v>264</v>
      </c>
      <c r="H75" s="10"/>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row>
    <row r="76" spans="1:98" s="37" customFormat="1" ht="45" customHeight="1">
      <c r="A76" s="38" t="s">
        <v>149</v>
      </c>
      <c r="B76" s="33" t="s">
        <v>150</v>
      </c>
      <c r="C76" s="12" t="s">
        <v>178</v>
      </c>
      <c r="D76" s="33"/>
      <c r="E76" s="33" t="s">
        <v>230</v>
      </c>
      <c r="F76" s="33" t="s">
        <v>179</v>
      </c>
      <c r="G76" s="34" t="s">
        <v>265</v>
      </c>
      <c r="H76" s="35"/>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row>
    <row r="77" spans="1:98" s="31" customFormat="1" ht="60" customHeight="1">
      <c r="A77" s="30" t="s">
        <v>149</v>
      </c>
      <c r="B77" s="27" t="s">
        <v>151</v>
      </c>
      <c r="C77" s="12" t="s">
        <v>178</v>
      </c>
      <c r="D77" s="27"/>
      <c r="E77" s="27" t="s">
        <v>230</v>
      </c>
      <c r="F77" s="27" t="s">
        <v>434</v>
      </c>
      <c r="G77" s="29" t="s">
        <v>233</v>
      </c>
      <c r="H77" s="28"/>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row>
    <row r="78" spans="1:98" s="37" customFormat="1" ht="93" customHeight="1">
      <c r="A78" s="38" t="s">
        <v>149</v>
      </c>
      <c r="B78" s="33" t="s">
        <v>152</v>
      </c>
      <c r="C78" s="12" t="s">
        <v>178</v>
      </c>
      <c r="D78" s="33"/>
      <c r="E78" s="33" t="s">
        <v>230</v>
      </c>
      <c r="F78" s="33" t="s">
        <v>440</v>
      </c>
      <c r="G78" s="34" t="s">
        <v>239</v>
      </c>
      <c r="H78" s="35"/>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row>
    <row r="79" spans="1:98" s="31" customFormat="1" ht="45" customHeight="1">
      <c r="A79" s="30" t="s">
        <v>33</v>
      </c>
      <c r="B79" s="27" t="s">
        <v>153</v>
      </c>
      <c r="C79" s="12" t="s">
        <v>178</v>
      </c>
      <c r="D79" s="27"/>
      <c r="E79" s="27" t="s">
        <v>242</v>
      </c>
      <c r="F79" s="27" t="s">
        <v>391</v>
      </c>
      <c r="G79" s="29" t="s">
        <v>241</v>
      </c>
      <c r="H79" s="28"/>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row>
    <row r="80" spans="1:98" s="37" customFormat="1" ht="45" customHeight="1">
      <c r="A80" s="38" t="s">
        <v>33</v>
      </c>
      <c r="B80" s="33" t="s">
        <v>113</v>
      </c>
      <c r="C80" s="33" t="s">
        <v>178</v>
      </c>
      <c r="D80" s="33"/>
      <c r="E80" s="33" t="s">
        <v>242</v>
      </c>
      <c r="F80" s="33" t="s">
        <v>392</v>
      </c>
      <c r="G80" s="34" t="s">
        <v>240</v>
      </c>
      <c r="H80" s="35"/>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row>
    <row r="81" spans="1:98" s="19" customFormat="1" ht="90" customHeight="1">
      <c r="A81" s="24" t="s">
        <v>33</v>
      </c>
      <c r="B81" s="12" t="s">
        <v>34</v>
      </c>
      <c r="C81" s="12" t="s">
        <v>244</v>
      </c>
      <c r="D81" s="12"/>
      <c r="E81" s="12" t="s">
        <v>243</v>
      </c>
      <c r="F81" s="12" t="s">
        <v>393</v>
      </c>
      <c r="G81" s="12" t="s">
        <v>177</v>
      </c>
      <c r="H81" s="10"/>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row>
    <row r="82" spans="1:98" s="37" customFormat="1" ht="45" customHeight="1">
      <c r="A82" s="38" t="s">
        <v>33</v>
      </c>
      <c r="B82" s="33" t="s">
        <v>154</v>
      </c>
      <c r="C82" s="12" t="s">
        <v>275</v>
      </c>
      <c r="D82" s="33"/>
      <c r="E82" s="33"/>
      <c r="F82" s="33" t="s">
        <v>394</v>
      </c>
      <c r="G82" s="34" t="s">
        <v>274</v>
      </c>
      <c r="H82" s="35"/>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row>
    <row r="83" spans="1:98" s="31" customFormat="1" ht="137.25" customHeight="1">
      <c r="A83" s="30" t="s">
        <v>35</v>
      </c>
      <c r="B83" s="27" t="s">
        <v>155</v>
      </c>
      <c r="C83" s="12" t="s">
        <v>200</v>
      </c>
      <c r="D83" s="27"/>
      <c r="E83" s="27" t="s">
        <v>306</v>
      </c>
      <c r="F83" s="27" t="s">
        <v>441</v>
      </c>
      <c r="G83" s="29" t="s">
        <v>201</v>
      </c>
      <c r="H83" s="28"/>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row>
    <row r="84" spans="1:98" s="11" customFormat="1" ht="93" customHeight="1">
      <c r="A84" s="24" t="s">
        <v>35</v>
      </c>
      <c r="B84" s="12" t="s">
        <v>45</v>
      </c>
      <c r="C84" s="12" t="s">
        <v>209</v>
      </c>
      <c r="D84" s="12"/>
      <c r="E84" s="33" t="s">
        <v>306</v>
      </c>
      <c r="F84" s="12" t="s">
        <v>442</v>
      </c>
      <c r="G84" s="23" t="s">
        <v>445</v>
      </c>
      <c r="H84" s="10"/>
    </row>
    <row r="85" spans="1:98" s="31" customFormat="1" ht="81.75" customHeight="1">
      <c r="A85" s="30" t="s">
        <v>35</v>
      </c>
      <c r="B85" s="27" t="s">
        <v>103</v>
      </c>
      <c r="C85" s="12" t="s">
        <v>270</v>
      </c>
      <c r="D85" s="27"/>
      <c r="E85" s="27" t="s">
        <v>306</v>
      </c>
      <c r="F85" s="27" t="s">
        <v>443</v>
      </c>
      <c r="G85" s="29" t="s">
        <v>446</v>
      </c>
      <c r="H85" s="28"/>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row>
    <row r="86" spans="1:98" s="37" customFormat="1" ht="94.5" customHeight="1">
      <c r="A86" s="38" t="s">
        <v>35</v>
      </c>
      <c r="B86" s="33" t="s">
        <v>101</v>
      </c>
      <c r="C86" s="12" t="s">
        <v>271</v>
      </c>
      <c r="D86" s="33"/>
      <c r="E86" s="33" t="s">
        <v>306</v>
      </c>
      <c r="F86" s="33" t="s">
        <v>444</v>
      </c>
      <c r="G86" s="34" t="s">
        <v>447</v>
      </c>
      <c r="H86" s="35"/>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row>
    <row r="87" spans="1:98" s="31" customFormat="1" ht="85.5" customHeight="1">
      <c r="A87" s="30" t="s">
        <v>67</v>
      </c>
      <c r="B87" s="27" t="s">
        <v>101</v>
      </c>
      <c r="C87" s="12" t="s">
        <v>272</v>
      </c>
      <c r="D87" s="27"/>
      <c r="E87" s="27"/>
      <c r="F87" s="27" t="s">
        <v>387</v>
      </c>
      <c r="G87" s="29" t="s">
        <v>273</v>
      </c>
      <c r="H87" s="28"/>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row>
    <row r="88" spans="1:98" s="37" customFormat="1" ht="88.5" customHeight="1">
      <c r="A88" s="38" t="s">
        <v>67</v>
      </c>
      <c r="B88" s="33" t="s">
        <v>102</v>
      </c>
      <c r="C88" s="12" t="s">
        <v>271</v>
      </c>
      <c r="D88" s="33"/>
      <c r="E88" s="33"/>
      <c r="F88" s="33" t="s">
        <v>388</v>
      </c>
      <c r="G88" s="34" t="s">
        <v>273</v>
      </c>
      <c r="H88" s="35"/>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row>
    <row r="89" spans="1:98" s="31" customFormat="1" ht="64">
      <c r="A89" s="30" t="s">
        <v>35</v>
      </c>
      <c r="B89" s="27" t="s">
        <v>102</v>
      </c>
      <c r="C89" s="12" t="s">
        <v>271</v>
      </c>
      <c r="D89" s="27"/>
      <c r="E89" s="27" t="s">
        <v>306</v>
      </c>
      <c r="F89" s="27" t="s">
        <v>448</v>
      </c>
      <c r="G89" s="29" t="s">
        <v>449</v>
      </c>
      <c r="H89" s="28"/>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row>
    <row r="90" spans="1:98" s="11" customFormat="1" ht="64">
      <c r="A90" s="24" t="s">
        <v>35</v>
      </c>
      <c r="B90" s="12" t="s">
        <v>46</v>
      </c>
      <c r="C90" s="12" t="s">
        <v>210</v>
      </c>
      <c r="D90" s="12"/>
      <c r="E90" s="33" t="s">
        <v>306</v>
      </c>
      <c r="F90" s="12" t="s">
        <v>450</v>
      </c>
      <c r="G90" s="23" t="s">
        <v>451</v>
      </c>
      <c r="H90" s="10"/>
    </row>
    <row r="91" spans="1:98" s="31" customFormat="1" ht="95.25" customHeight="1">
      <c r="A91" s="30" t="s">
        <v>35</v>
      </c>
      <c r="B91" s="27" t="s">
        <v>122</v>
      </c>
      <c r="C91" s="12" t="s">
        <v>76</v>
      </c>
      <c r="D91" s="27"/>
      <c r="E91" s="27" t="s">
        <v>306</v>
      </c>
      <c r="F91" s="27" t="s">
        <v>452</v>
      </c>
      <c r="G91" s="29" t="s">
        <v>201</v>
      </c>
      <c r="H91" s="28"/>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row>
    <row r="92" spans="1:98" s="37" customFormat="1" ht="98.25" customHeight="1">
      <c r="A92" s="38" t="s">
        <v>35</v>
      </c>
      <c r="B92" s="33" t="s">
        <v>123</v>
      </c>
      <c r="C92" s="12" t="s">
        <v>198</v>
      </c>
      <c r="D92" s="33"/>
      <c r="E92" s="33" t="s">
        <v>306</v>
      </c>
      <c r="F92" s="33" t="s">
        <v>453</v>
      </c>
      <c r="G92" s="34" t="s">
        <v>206</v>
      </c>
      <c r="H92" s="35"/>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row>
    <row r="93" spans="1:98" s="31" customFormat="1" ht="51.75" customHeight="1">
      <c r="A93" s="30" t="s">
        <v>35</v>
      </c>
      <c r="B93" s="27" t="s">
        <v>156</v>
      </c>
      <c r="C93" s="12" t="s">
        <v>205</v>
      </c>
      <c r="D93" s="27"/>
      <c r="E93" s="27" t="s">
        <v>306</v>
      </c>
      <c r="F93" s="27" t="s">
        <v>454</v>
      </c>
      <c r="G93" s="32" t="s">
        <v>204</v>
      </c>
      <c r="H93" s="28"/>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row>
    <row r="94" spans="1:98" s="37" customFormat="1" ht="67.5" customHeight="1">
      <c r="A94" s="38" t="s">
        <v>35</v>
      </c>
      <c r="B94" s="33" t="s">
        <v>157</v>
      </c>
      <c r="C94" s="12" t="s">
        <v>202</v>
      </c>
      <c r="D94" s="33"/>
      <c r="E94" s="33" t="s">
        <v>208</v>
      </c>
      <c r="F94" s="33" t="s">
        <v>455</v>
      </c>
      <c r="G94" s="39" t="s">
        <v>269</v>
      </c>
      <c r="H94" s="35"/>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row>
    <row r="95" spans="1:98" s="31" customFormat="1" ht="102" customHeight="1">
      <c r="A95" s="30" t="s">
        <v>35</v>
      </c>
      <c r="B95" s="27" t="s">
        <v>158</v>
      </c>
      <c r="C95" s="12" t="s">
        <v>198</v>
      </c>
      <c r="D95" s="27"/>
      <c r="E95" s="27" t="s">
        <v>306</v>
      </c>
      <c r="F95" s="27" t="s">
        <v>456</v>
      </c>
      <c r="G95" s="29" t="s">
        <v>203</v>
      </c>
      <c r="H95" s="28"/>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row>
    <row r="96" spans="1:98" s="37" customFormat="1" ht="67.5" customHeight="1">
      <c r="A96" s="38" t="s">
        <v>35</v>
      </c>
      <c r="B96" s="33" t="s">
        <v>159</v>
      </c>
      <c r="C96" s="12" t="s">
        <v>202</v>
      </c>
      <c r="D96" s="33"/>
      <c r="E96" s="33" t="s">
        <v>306</v>
      </c>
      <c r="F96" s="33" t="s">
        <v>457</v>
      </c>
      <c r="G96" s="39" t="s">
        <v>458</v>
      </c>
      <c r="H96" s="35"/>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row>
    <row r="97" spans="1:98" s="31" customFormat="1" ht="105" customHeight="1">
      <c r="A97" s="30" t="s">
        <v>35</v>
      </c>
      <c r="B97" s="27" t="s">
        <v>124</v>
      </c>
      <c r="C97" s="12" t="s">
        <v>198</v>
      </c>
      <c r="D97" s="27"/>
      <c r="E97" s="27" t="s">
        <v>306</v>
      </c>
      <c r="F97" s="27" t="s">
        <v>459</v>
      </c>
      <c r="G97" s="29" t="s">
        <v>213</v>
      </c>
      <c r="H97" s="28"/>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row>
    <row r="98" spans="1:98" s="37" customFormat="1" ht="51.75" customHeight="1">
      <c r="A98" s="38" t="s">
        <v>65</v>
      </c>
      <c r="B98" s="33" t="s">
        <v>125</v>
      </c>
      <c r="C98" s="12" t="s">
        <v>248</v>
      </c>
      <c r="D98" s="33"/>
      <c r="E98" s="33"/>
      <c r="F98" s="33" t="s">
        <v>410</v>
      </c>
      <c r="G98" s="39" t="s">
        <v>189</v>
      </c>
      <c r="H98" s="35"/>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row>
    <row r="99" spans="1:98" s="11" customFormat="1" ht="100.5" customHeight="1">
      <c r="A99" s="30" t="s">
        <v>66</v>
      </c>
      <c r="B99" s="12" t="s">
        <v>125</v>
      </c>
      <c r="C99" s="12" t="s">
        <v>244</v>
      </c>
      <c r="D99" s="12"/>
      <c r="E99" s="12"/>
      <c r="F99" s="12" t="s">
        <v>460</v>
      </c>
      <c r="G99" s="12" t="s">
        <v>177</v>
      </c>
      <c r="H99" s="10"/>
    </row>
    <row r="100" spans="1:98" s="37" customFormat="1" ht="63.75" customHeight="1">
      <c r="A100" s="49" t="s">
        <v>183</v>
      </c>
      <c r="B100" s="50" t="s">
        <v>184</v>
      </c>
      <c r="C100" s="12" t="s">
        <v>202</v>
      </c>
      <c r="D100" s="50"/>
      <c r="E100" s="50"/>
      <c r="F100" s="33" t="s">
        <v>461</v>
      </c>
      <c r="G100" s="51" t="s">
        <v>207</v>
      </c>
      <c r="H100" s="36"/>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row>
    <row r="101" spans="1:98" s="31" customFormat="1" ht="45" customHeight="1">
      <c r="A101" s="30" t="s">
        <v>185</v>
      </c>
      <c r="B101" s="27" t="s">
        <v>37</v>
      </c>
      <c r="C101" s="12" t="s">
        <v>187</v>
      </c>
      <c r="D101" s="27"/>
      <c r="E101" s="27"/>
      <c r="F101" s="27" t="s">
        <v>401</v>
      </c>
      <c r="G101" s="29" t="s">
        <v>216</v>
      </c>
      <c r="H101" s="28"/>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row>
    <row r="102" spans="1:98" s="37" customFormat="1" ht="46.5" customHeight="1">
      <c r="A102" s="38" t="s">
        <v>36</v>
      </c>
      <c r="B102" s="33" t="s">
        <v>160</v>
      </c>
      <c r="C102" s="12" t="s">
        <v>245</v>
      </c>
      <c r="D102" s="33"/>
      <c r="E102" s="33" t="s">
        <v>247</v>
      </c>
      <c r="F102" s="33" t="s">
        <v>462</v>
      </c>
      <c r="G102" s="39" t="s">
        <v>188</v>
      </c>
      <c r="H102" s="35"/>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row>
    <row r="103" spans="1:98" s="31" customFormat="1" ht="45.75" customHeight="1">
      <c r="A103" s="30" t="s">
        <v>36</v>
      </c>
      <c r="B103" s="27" t="s">
        <v>161</v>
      </c>
      <c r="C103" s="12" t="s">
        <v>246</v>
      </c>
      <c r="D103" s="27"/>
      <c r="E103" s="27" t="s">
        <v>247</v>
      </c>
      <c r="F103" s="27" t="s">
        <v>462</v>
      </c>
      <c r="G103" s="32" t="s">
        <v>188</v>
      </c>
      <c r="H103" s="28"/>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row>
    <row r="104" spans="1:98" s="37" customFormat="1" ht="101.25" customHeight="1">
      <c r="A104" s="38" t="s">
        <v>68</v>
      </c>
      <c r="B104" s="33" t="s">
        <v>162</v>
      </c>
      <c r="C104" s="12" t="s">
        <v>219</v>
      </c>
      <c r="D104" s="33"/>
      <c r="E104" s="33" t="s">
        <v>218</v>
      </c>
      <c r="F104" s="33" t="s">
        <v>403</v>
      </c>
      <c r="G104" s="39" t="s">
        <v>220</v>
      </c>
      <c r="H104" s="35"/>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row>
    <row r="105" spans="1:98" s="37" customFormat="1" ht="82.5" customHeight="1">
      <c r="A105" s="30" t="s">
        <v>68</v>
      </c>
      <c r="B105" s="27" t="s">
        <v>163</v>
      </c>
      <c r="C105" s="12" t="s">
        <v>308</v>
      </c>
      <c r="D105" s="27"/>
      <c r="E105" s="27" t="s">
        <v>218</v>
      </c>
      <c r="F105" s="27" t="s">
        <v>402</v>
      </c>
      <c r="G105" s="32" t="s">
        <v>221</v>
      </c>
      <c r="H105" s="28"/>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row>
    <row r="106" spans="1:98" s="48" customFormat="1" ht="83.25" customHeight="1">
      <c r="A106" s="46" t="s">
        <v>38</v>
      </c>
      <c r="B106" s="42" t="s">
        <v>93</v>
      </c>
      <c r="C106" s="12" t="s">
        <v>309</v>
      </c>
      <c r="D106" s="42"/>
      <c r="E106" s="42" t="s">
        <v>367</v>
      </c>
      <c r="F106" s="42" t="s">
        <v>386</v>
      </c>
      <c r="G106" s="47" t="s">
        <v>283</v>
      </c>
      <c r="H106" s="43"/>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row>
    <row r="107" spans="1:98" s="31" customFormat="1" ht="83.25" customHeight="1">
      <c r="A107" s="30" t="s">
        <v>38</v>
      </c>
      <c r="B107" s="27" t="s">
        <v>92</v>
      </c>
      <c r="C107" s="12" t="s">
        <v>278</v>
      </c>
      <c r="D107" s="27"/>
      <c r="E107" s="27" t="s">
        <v>279</v>
      </c>
      <c r="F107" s="27" t="s">
        <v>463</v>
      </c>
      <c r="G107" s="32" t="s">
        <v>280</v>
      </c>
      <c r="H107" s="28"/>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row>
    <row r="108" spans="1:98" s="37" customFormat="1" ht="64.5" customHeight="1">
      <c r="A108" s="38" t="s">
        <v>164</v>
      </c>
      <c r="B108" s="33" t="s">
        <v>165</v>
      </c>
      <c r="C108" s="12" t="s">
        <v>305</v>
      </c>
      <c r="D108" s="33"/>
      <c r="E108" s="33" t="s">
        <v>304</v>
      </c>
      <c r="F108" s="33" t="s">
        <v>395</v>
      </c>
      <c r="G108" s="39" t="s">
        <v>307</v>
      </c>
      <c r="H108" s="35"/>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row>
    <row r="109" spans="1:98" s="19" customFormat="1" ht="75" customHeight="1">
      <c r="A109" s="24" t="s">
        <v>49</v>
      </c>
      <c r="B109" s="12" t="s">
        <v>48</v>
      </c>
      <c r="C109" s="12" t="s">
        <v>100</v>
      </c>
      <c r="D109" s="12"/>
      <c r="E109" s="12" t="s">
        <v>367</v>
      </c>
      <c r="F109" s="12" t="s">
        <v>396</v>
      </c>
      <c r="G109" s="23" t="s">
        <v>47</v>
      </c>
      <c r="H109" s="10"/>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row>
    <row r="110" spans="1:98" s="37" customFormat="1" ht="48.75" customHeight="1">
      <c r="A110" s="38" t="s">
        <v>166</v>
      </c>
      <c r="B110" s="33" t="s">
        <v>167</v>
      </c>
      <c r="C110" s="12" t="s">
        <v>253</v>
      </c>
      <c r="D110" s="33"/>
      <c r="E110" s="33" t="s">
        <v>367</v>
      </c>
      <c r="F110" s="33" t="s">
        <v>389</v>
      </c>
      <c r="G110" s="34" t="s">
        <v>254</v>
      </c>
      <c r="H110" s="35"/>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row>
    <row r="111" spans="1:98" s="40" customFormat="1" ht="50.25" customHeight="1">
      <c r="A111" s="30" t="s">
        <v>166</v>
      </c>
      <c r="B111" s="27" t="s">
        <v>168</v>
      </c>
      <c r="C111" s="12" t="s">
        <v>252</v>
      </c>
      <c r="D111" s="27"/>
      <c r="E111" s="27" t="s">
        <v>367</v>
      </c>
      <c r="F111" s="27" t="s">
        <v>390</v>
      </c>
      <c r="G111" s="29" t="s">
        <v>254</v>
      </c>
      <c r="H111" s="28"/>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1:98" ht="47.25" customHeight="1">
      <c r="A112" s="24" t="s">
        <v>50</v>
      </c>
      <c r="B112" s="12" t="s">
        <v>78</v>
      </c>
      <c r="C112" s="12" t="s">
        <v>252</v>
      </c>
      <c r="D112" s="12"/>
      <c r="E112" s="12" t="s">
        <v>367</v>
      </c>
      <c r="F112" s="12" t="s">
        <v>411</v>
      </c>
      <c r="G112" s="23" t="s">
        <v>251</v>
      </c>
      <c r="H112" s="10"/>
    </row>
    <row r="113" spans="1:98" ht="49.5" customHeight="1">
      <c r="A113" s="24" t="s">
        <v>50</v>
      </c>
      <c r="B113" s="12" t="s">
        <v>94</v>
      </c>
      <c r="C113" s="12" t="s">
        <v>252</v>
      </c>
      <c r="D113" s="12"/>
      <c r="E113" s="12" t="s">
        <v>367</v>
      </c>
      <c r="F113" s="12" t="s">
        <v>412</v>
      </c>
      <c r="G113" s="23" t="s">
        <v>251</v>
      </c>
      <c r="H113" s="10"/>
    </row>
    <row r="114" spans="1:98" ht="54.75" customHeight="1">
      <c r="A114" s="24" t="s">
        <v>50</v>
      </c>
      <c r="B114" s="12" t="s">
        <v>95</v>
      </c>
      <c r="C114" s="12" t="s">
        <v>252</v>
      </c>
      <c r="D114" s="12"/>
      <c r="E114" s="12" t="s">
        <v>367</v>
      </c>
      <c r="F114" s="12" t="s">
        <v>413</v>
      </c>
      <c r="G114" s="23" t="s">
        <v>251</v>
      </c>
      <c r="H114" s="10"/>
    </row>
    <row r="115" spans="1:98" ht="47.25" customHeight="1">
      <c r="A115" s="24" t="s">
        <v>50</v>
      </c>
      <c r="B115" s="12" t="s">
        <v>96</v>
      </c>
      <c r="C115" s="12" t="s">
        <v>252</v>
      </c>
      <c r="D115" s="12"/>
      <c r="E115" s="12" t="s">
        <v>367</v>
      </c>
      <c r="F115" s="12" t="s">
        <v>414</v>
      </c>
      <c r="G115" s="23" t="s">
        <v>251</v>
      </c>
      <c r="H115" s="10"/>
    </row>
    <row r="116" spans="1:98" ht="60" customHeight="1">
      <c r="A116" s="38" t="s">
        <v>39</v>
      </c>
      <c r="B116" s="12" t="s">
        <v>99</v>
      </c>
      <c r="C116" s="12" t="s">
        <v>79</v>
      </c>
      <c r="D116" s="12"/>
      <c r="E116" s="12" t="s">
        <v>263</v>
      </c>
      <c r="F116" s="12" t="s">
        <v>464</v>
      </c>
      <c r="G116" s="23" t="s">
        <v>267</v>
      </c>
      <c r="H116" s="10"/>
    </row>
    <row r="117" spans="1:98" ht="70.5" customHeight="1">
      <c r="A117" s="30" t="s">
        <v>39</v>
      </c>
      <c r="B117" s="12" t="s">
        <v>97</v>
      </c>
      <c r="C117" s="12" t="s">
        <v>79</v>
      </c>
      <c r="D117" s="12"/>
      <c r="E117" s="12" t="s">
        <v>263</v>
      </c>
      <c r="F117" s="12" t="s">
        <v>465</v>
      </c>
      <c r="G117" s="23" t="s">
        <v>268</v>
      </c>
      <c r="H117" s="10"/>
    </row>
    <row r="118" spans="1:98" ht="67.5" customHeight="1">
      <c r="A118" s="38" t="s">
        <v>39</v>
      </c>
      <c r="B118" s="12" t="s">
        <v>98</v>
      </c>
      <c r="C118" s="12" t="s">
        <v>79</v>
      </c>
      <c r="D118" s="12"/>
      <c r="E118" s="12" t="s">
        <v>263</v>
      </c>
      <c r="F118" s="12" t="s">
        <v>466</v>
      </c>
      <c r="G118" s="23" t="s">
        <v>267</v>
      </c>
      <c r="H118" s="10"/>
    </row>
    <row r="119" spans="1:98" ht="102" customHeight="1">
      <c r="A119" s="24" t="s">
        <v>194</v>
      </c>
      <c r="B119" s="12" t="s">
        <v>195</v>
      </c>
      <c r="C119" s="12" t="s">
        <v>196</v>
      </c>
      <c r="D119" s="12"/>
      <c r="E119" s="12" t="s">
        <v>367</v>
      </c>
      <c r="F119" s="12" t="s">
        <v>467</v>
      </c>
      <c r="G119" s="23" t="s">
        <v>197</v>
      </c>
      <c r="H119" s="10"/>
    </row>
    <row r="120" spans="1:98" ht="134.25" customHeight="1">
      <c r="A120" s="24" t="s">
        <v>51</v>
      </c>
      <c r="B120" s="12" t="s">
        <v>91</v>
      </c>
      <c r="C120" s="12" t="s">
        <v>468</v>
      </c>
      <c r="D120" s="12"/>
      <c r="E120" s="12" t="s">
        <v>263</v>
      </c>
      <c r="F120" s="12" t="s">
        <v>470</v>
      </c>
      <c r="G120" s="34" t="s">
        <v>266</v>
      </c>
      <c r="H120" s="10"/>
    </row>
    <row r="121" spans="1:98" s="21" customFormat="1" ht="129.75" customHeight="1">
      <c r="A121" s="30" t="s">
        <v>51</v>
      </c>
      <c r="B121" s="27" t="s">
        <v>90</v>
      </c>
      <c r="C121" s="12" t="s">
        <v>469</v>
      </c>
      <c r="D121" s="27"/>
      <c r="E121" s="27" t="s">
        <v>263</v>
      </c>
      <c r="F121" s="27" t="s">
        <v>471</v>
      </c>
      <c r="G121" s="29" t="s">
        <v>266</v>
      </c>
      <c r="H121" s="28"/>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1:98" s="45" customFormat="1" ht="48.75" customHeight="1">
      <c r="A122" s="38" t="s">
        <v>169</v>
      </c>
      <c r="B122" s="33" t="s">
        <v>170</v>
      </c>
      <c r="C122" s="12" t="s">
        <v>255</v>
      </c>
      <c r="D122" s="33"/>
      <c r="E122" s="33" t="s">
        <v>367</v>
      </c>
      <c r="F122" s="33" t="s">
        <v>415</v>
      </c>
      <c r="G122" s="34" t="s">
        <v>256</v>
      </c>
      <c r="H122" s="35"/>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1:98" ht="54" customHeight="1">
      <c r="A123" s="24" t="s">
        <v>53</v>
      </c>
      <c r="B123" s="12" t="s">
        <v>54</v>
      </c>
      <c r="C123" s="12" t="s">
        <v>52</v>
      </c>
      <c r="D123" s="12"/>
      <c r="E123" s="12" t="s">
        <v>367</v>
      </c>
      <c r="F123" s="12" t="s">
        <v>416</v>
      </c>
      <c r="G123" s="12" t="s">
        <v>55</v>
      </c>
      <c r="H123" s="10"/>
    </row>
    <row r="124" spans="1:98" ht="22">
      <c r="A124" s="153" t="s">
        <v>318</v>
      </c>
      <c r="B124" s="154"/>
      <c r="C124" s="154"/>
      <c r="D124" s="154"/>
      <c r="E124" s="154"/>
      <c r="F124" s="154"/>
      <c r="G124" s="155"/>
      <c r="H124" s="156"/>
    </row>
    <row r="125" spans="1:98" ht="48">
      <c r="A125" s="55" t="s">
        <v>327</v>
      </c>
      <c r="B125" s="61" t="s">
        <v>135</v>
      </c>
      <c r="C125" s="65" t="s">
        <v>248</v>
      </c>
      <c r="D125" s="70"/>
      <c r="E125" s="70" t="s">
        <v>249</v>
      </c>
      <c r="F125" s="70" t="s">
        <v>374</v>
      </c>
      <c r="G125" s="62" t="s">
        <v>373</v>
      </c>
      <c r="H125" s="54"/>
    </row>
    <row r="126" spans="1:98" s="45" customFormat="1" ht="48">
      <c r="A126" s="53" t="s">
        <v>328</v>
      </c>
      <c r="B126" s="60" t="s">
        <v>136</v>
      </c>
      <c r="C126" s="64" t="s">
        <v>248</v>
      </c>
      <c r="D126" s="64"/>
      <c r="E126" s="64" t="s">
        <v>249</v>
      </c>
      <c r="F126" s="64" t="s">
        <v>374</v>
      </c>
      <c r="G126" s="60" t="s">
        <v>373</v>
      </c>
      <c r="H126" s="5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row>
    <row r="127" spans="1:98" s="40" customFormat="1" ht="128">
      <c r="A127" s="57" t="s">
        <v>354</v>
      </c>
      <c r="B127" s="62" t="s">
        <v>143</v>
      </c>
      <c r="C127" s="62" t="s">
        <v>314</v>
      </c>
      <c r="D127" s="58"/>
      <c r="E127" s="62" t="s">
        <v>214</v>
      </c>
      <c r="F127" s="62"/>
      <c r="G127" s="62" t="s">
        <v>217</v>
      </c>
      <c r="H127" s="58"/>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row>
    <row r="128" spans="1:98" s="45" customFormat="1" ht="128">
      <c r="A128" s="53" t="s">
        <v>354</v>
      </c>
      <c r="B128" s="60" t="s">
        <v>366</v>
      </c>
      <c r="C128" s="60" t="s">
        <v>314</v>
      </c>
      <c r="D128" s="56"/>
      <c r="E128" s="60" t="s">
        <v>214</v>
      </c>
      <c r="F128" s="60"/>
      <c r="G128" s="60" t="s">
        <v>217</v>
      </c>
      <c r="H128" s="56"/>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row>
    <row r="129" spans="1:98" s="40" customFormat="1" ht="128">
      <c r="A129" s="57" t="s">
        <v>354</v>
      </c>
      <c r="B129" s="62" t="s">
        <v>144</v>
      </c>
      <c r="C129" s="62" t="s">
        <v>314</v>
      </c>
      <c r="D129" s="58"/>
      <c r="E129" s="62" t="s">
        <v>214</v>
      </c>
      <c r="F129" s="62"/>
      <c r="G129" s="62" t="s">
        <v>217</v>
      </c>
      <c r="H129" s="58"/>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row>
    <row r="130" spans="1:98" s="45" customFormat="1" ht="128">
      <c r="A130" s="53" t="s">
        <v>354</v>
      </c>
      <c r="B130" s="60" t="s">
        <v>145</v>
      </c>
      <c r="C130" s="66" t="s">
        <v>314</v>
      </c>
      <c r="D130" s="56"/>
      <c r="E130" s="60" t="s">
        <v>214</v>
      </c>
      <c r="F130" s="60"/>
      <c r="G130" s="61" t="s">
        <v>217</v>
      </c>
      <c r="H130" s="56"/>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row>
    <row r="131" spans="1:98" s="40" customFormat="1" ht="48">
      <c r="A131" s="57" t="s">
        <v>355</v>
      </c>
      <c r="B131" s="62" t="s">
        <v>126</v>
      </c>
      <c r="C131" s="61" t="s">
        <v>187</v>
      </c>
      <c r="D131" s="62"/>
      <c r="E131" s="62" t="s">
        <v>186</v>
      </c>
      <c r="F131" s="62" t="s">
        <v>398</v>
      </c>
      <c r="G131" s="62" t="s">
        <v>182</v>
      </c>
      <c r="H131" s="58"/>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row>
    <row r="132" spans="1:98" s="45" customFormat="1" ht="48">
      <c r="A132" s="53" t="s">
        <v>355</v>
      </c>
      <c r="B132" s="60" t="s">
        <v>127</v>
      </c>
      <c r="C132" s="60" t="s">
        <v>187</v>
      </c>
      <c r="D132" s="60"/>
      <c r="E132" s="60" t="s">
        <v>186</v>
      </c>
      <c r="F132" s="60" t="s">
        <v>398</v>
      </c>
      <c r="G132" s="60" t="s">
        <v>182</v>
      </c>
      <c r="H132" s="56"/>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row>
    <row r="133" spans="1:98" s="40" customFormat="1" ht="48">
      <c r="A133" s="57" t="s">
        <v>355</v>
      </c>
      <c r="B133" s="62" t="s">
        <v>147</v>
      </c>
      <c r="C133" s="61" t="s">
        <v>187</v>
      </c>
      <c r="D133" s="62"/>
      <c r="E133" s="62" t="s">
        <v>186</v>
      </c>
      <c r="F133" s="62" t="s">
        <v>398</v>
      </c>
      <c r="G133" s="62" t="s">
        <v>182</v>
      </c>
      <c r="H133" s="58"/>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row>
    <row r="134" spans="1:98" s="45" customFormat="1" ht="48">
      <c r="A134" s="53" t="s">
        <v>356</v>
      </c>
      <c r="B134" s="60" t="s">
        <v>112</v>
      </c>
      <c r="C134" s="60" t="s">
        <v>178</v>
      </c>
      <c r="D134" s="56"/>
      <c r="E134" s="60" t="s">
        <v>230</v>
      </c>
      <c r="F134" s="60" t="s">
        <v>474</v>
      </c>
      <c r="G134" s="60" t="s">
        <v>264</v>
      </c>
      <c r="H134" s="56"/>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row>
    <row r="135" spans="1:98" s="40" customFormat="1" ht="96">
      <c r="A135" s="57" t="s">
        <v>472</v>
      </c>
      <c r="B135" s="62" t="s">
        <v>148</v>
      </c>
      <c r="C135" s="62" t="s">
        <v>178</v>
      </c>
      <c r="D135" s="58"/>
      <c r="E135" s="62" t="s">
        <v>230</v>
      </c>
      <c r="F135" s="62" t="s">
        <v>483</v>
      </c>
      <c r="G135" s="62" t="s">
        <v>264</v>
      </c>
      <c r="H135" s="58"/>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row>
    <row r="136" spans="1:98" s="45" customFormat="1" ht="48">
      <c r="A136" s="53" t="s">
        <v>357</v>
      </c>
      <c r="B136" s="60" t="s">
        <v>109</v>
      </c>
      <c r="C136" s="60" t="s">
        <v>178</v>
      </c>
      <c r="D136" s="56"/>
      <c r="E136" s="60" t="s">
        <v>230</v>
      </c>
      <c r="F136" s="60" t="s">
        <v>484</v>
      </c>
      <c r="G136" s="60" t="s">
        <v>264</v>
      </c>
      <c r="H136" s="5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row>
    <row r="137" spans="1:98" s="40" customFormat="1" ht="48">
      <c r="A137" s="57" t="s">
        <v>473</v>
      </c>
      <c r="B137" s="62" t="s">
        <v>105</v>
      </c>
      <c r="C137" s="62" t="s">
        <v>178</v>
      </c>
      <c r="D137" s="58"/>
      <c r="E137" s="62" t="s">
        <v>230</v>
      </c>
      <c r="F137" s="62" t="s">
        <v>485</v>
      </c>
      <c r="G137" s="62" t="s">
        <v>264</v>
      </c>
      <c r="H137" s="58"/>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row>
    <row r="138" spans="1:98" s="45" customFormat="1" ht="48">
      <c r="A138" s="53" t="s">
        <v>472</v>
      </c>
      <c r="B138" s="60" t="s">
        <v>106</v>
      </c>
      <c r="C138" s="60" t="s">
        <v>178</v>
      </c>
      <c r="D138" s="56"/>
      <c r="E138" s="60" t="s">
        <v>230</v>
      </c>
      <c r="F138" s="60" t="s">
        <v>486</v>
      </c>
      <c r="G138" s="60" t="s">
        <v>264</v>
      </c>
      <c r="H138" s="56"/>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row>
    <row r="139" spans="1:98" s="40" customFormat="1" ht="48">
      <c r="A139" s="57" t="s">
        <v>472</v>
      </c>
      <c r="B139" s="62" t="s">
        <v>108</v>
      </c>
      <c r="C139" s="62" t="s">
        <v>178</v>
      </c>
      <c r="D139" s="58"/>
      <c r="E139" s="62" t="s">
        <v>230</v>
      </c>
      <c r="F139" s="62" t="s">
        <v>487</v>
      </c>
      <c r="G139" s="62" t="s">
        <v>264</v>
      </c>
      <c r="H139" s="58"/>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row>
    <row r="140" spans="1:98" s="45" customFormat="1" ht="48">
      <c r="A140" s="53" t="s">
        <v>473</v>
      </c>
      <c r="B140" s="60" t="s">
        <v>317</v>
      </c>
      <c r="C140" s="60" t="s">
        <v>178</v>
      </c>
      <c r="D140" s="56"/>
      <c r="E140" s="60" t="s">
        <v>230</v>
      </c>
      <c r="F140" s="60" t="s">
        <v>488</v>
      </c>
      <c r="G140" s="60" t="s">
        <v>264</v>
      </c>
      <c r="H140" s="56"/>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row>
    <row r="141" spans="1:98" s="40" customFormat="1" ht="48">
      <c r="A141" s="57" t="s">
        <v>319</v>
      </c>
      <c r="B141" s="62" t="s">
        <v>153</v>
      </c>
      <c r="C141" s="61" t="s">
        <v>176</v>
      </c>
      <c r="D141" s="58"/>
      <c r="E141" s="62" t="s">
        <v>242</v>
      </c>
      <c r="F141" s="62" t="s">
        <v>391</v>
      </c>
      <c r="G141" s="62" t="s">
        <v>241</v>
      </c>
      <c r="H141" s="58"/>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row>
    <row r="142" spans="1:98" s="45" customFormat="1" ht="48">
      <c r="A142" s="53" t="s">
        <v>319</v>
      </c>
      <c r="B142" s="60" t="s">
        <v>113</v>
      </c>
      <c r="C142" s="60" t="s">
        <v>176</v>
      </c>
      <c r="D142" s="56"/>
      <c r="E142" s="60" t="s">
        <v>242</v>
      </c>
      <c r="F142" s="60" t="s">
        <v>392</v>
      </c>
      <c r="G142" s="60" t="s">
        <v>240</v>
      </c>
      <c r="H142" s="56"/>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row>
    <row r="143" spans="1:98" s="40" customFormat="1" ht="48">
      <c r="A143" s="57" t="s">
        <v>319</v>
      </c>
      <c r="B143" s="62" t="s">
        <v>34</v>
      </c>
      <c r="C143" s="61" t="s">
        <v>176</v>
      </c>
      <c r="D143" s="58"/>
      <c r="E143" s="62" t="s">
        <v>242</v>
      </c>
      <c r="F143" s="62" t="s">
        <v>481</v>
      </c>
      <c r="G143" s="68" t="s">
        <v>204</v>
      </c>
      <c r="H143" s="58"/>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row>
    <row r="144" spans="1:98" s="45" customFormat="1" ht="64">
      <c r="A144" s="53" t="s">
        <v>475</v>
      </c>
      <c r="B144" s="60" t="s">
        <v>156</v>
      </c>
      <c r="C144" s="60" t="s">
        <v>198</v>
      </c>
      <c r="D144" s="67"/>
      <c r="E144" s="60" t="s">
        <v>243</v>
      </c>
      <c r="F144" s="60" t="s">
        <v>481</v>
      </c>
      <c r="G144" s="69" t="s">
        <v>204</v>
      </c>
      <c r="H144" s="59"/>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row>
    <row r="145" spans="1:98" s="40" customFormat="1" ht="48">
      <c r="A145" s="57" t="s">
        <v>475</v>
      </c>
      <c r="B145" s="62" t="s">
        <v>157</v>
      </c>
      <c r="C145" s="61" t="s">
        <v>202</v>
      </c>
      <c r="D145" s="58"/>
      <c r="E145" s="62" t="s">
        <v>306</v>
      </c>
      <c r="F145" s="62" t="s">
        <v>480</v>
      </c>
      <c r="G145" s="68" t="s">
        <v>269</v>
      </c>
      <c r="H145" s="58"/>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row>
    <row r="146" spans="1:98" s="45" customFormat="1" ht="80">
      <c r="A146" s="53" t="s">
        <v>475</v>
      </c>
      <c r="B146" s="60" t="s">
        <v>158</v>
      </c>
      <c r="C146" s="60" t="s">
        <v>198</v>
      </c>
      <c r="D146" s="56"/>
      <c r="E146" s="60" t="s">
        <v>306</v>
      </c>
      <c r="F146" s="60" t="s">
        <v>479</v>
      </c>
      <c r="G146" s="60" t="s">
        <v>203</v>
      </c>
      <c r="H146" s="5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row>
    <row r="147" spans="1:98" s="40" customFormat="1" ht="80">
      <c r="A147" s="57" t="s">
        <v>475</v>
      </c>
      <c r="B147" s="62" t="s">
        <v>159</v>
      </c>
      <c r="C147" s="61" t="s">
        <v>198</v>
      </c>
      <c r="D147" s="58"/>
      <c r="E147" s="62" t="s">
        <v>306</v>
      </c>
      <c r="F147" s="62" t="s">
        <v>478</v>
      </c>
      <c r="G147" s="62" t="s">
        <v>203</v>
      </c>
      <c r="H147" s="58"/>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row>
    <row r="148" spans="1:98" s="45" customFormat="1" ht="80">
      <c r="A148" s="53" t="s">
        <v>475</v>
      </c>
      <c r="B148" s="60" t="s">
        <v>124</v>
      </c>
      <c r="C148" s="60" t="s">
        <v>198</v>
      </c>
      <c r="D148" s="56"/>
      <c r="E148" s="60" t="s">
        <v>306</v>
      </c>
      <c r="F148" s="60" t="s">
        <v>477</v>
      </c>
      <c r="G148" s="60" t="s">
        <v>203</v>
      </c>
      <c r="H148" s="56"/>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row>
    <row r="149" spans="1:98" s="40" customFormat="1" ht="80">
      <c r="A149" s="57" t="s">
        <v>475</v>
      </c>
      <c r="B149" s="62" t="s">
        <v>358</v>
      </c>
      <c r="C149" s="61" t="s">
        <v>198</v>
      </c>
      <c r="D149" s="58"/>
      <c r="E149" s="62" t="s">
        <v>306</v>
      </c>
      <c r="F149" s="62" t="s">
        <v>476</v>
      </c>
      <c r="G149" s="62" t="s">
        <v>203</v>
      </c>
      <c r="H149" s="58"/>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row>
    <row r="150" spans="1:98" s="45" customFormat="1" ht="64.5" customHeight="1">
      <c r="A150" s="53" t="s">
        <v>489</v>
      </c>
      <c r="B150" s="60" t="s">
        <v>99</v>
      </c>
      <c r="C150" s="66" t="s">
        <v>79</v>
      </c>
      <c r="D150" s="66"/>
      <c r="E150" s="66" t="s">
        <v>263</v>
      </c>
      <c r="F150" s="60" t="s">
        <v>491</v>
      </c>
      <c r="G150" s="60" t="s">
        <v>490</v>
      </c>
      <c r="H150" s="56"/>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row>
    <row r="151" spans="1:98" s="40" customFormat="1" ht="97.5" customHeight="1">
      <c r="A151" s="57" t="s">
        <v>489</v>
      </c>
      <c r="B151" s="62" t="s">
        <v>97</v>
      </c>
      <c r="C151" s="62" t="s">
        <v>79</v>
      </c>
      <c r="D151" s="62"/>
      <c r="E151" s="62" t="s">
        <v>263</v>
      </c>
      <c r="F151" s="62" t="s">
        <v>492</v>
      </c>
      <c r="G151" s="62" t="s">
        <v>490</v>
      </c>
      <c r="H151" s="58"/>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row>
    <row r="152" spans="1:98" s="45" customFormat="1" ht="93" customHeight="1">
      <c r="A152" s="53" t="s">
        <v>489</v>
      </c>
      <c r="B152" s="60" t="s">
        <v>359</v>
      </c>
      <c r="C152" s="66" t="s">
        <v>79</v>
      </c>
      <c r="D152" s="66"/>
      <c r="E152" s="66" t="s">
        <v>263</v>
      </c>
      <c r="F152" s="60" t="s">
        <v>493</v>
      </c>
      <c r="G152" s="60" t="s">
        <v>490</v>
      </c>
      <c r="H152" s="56"/>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row>
  </sheetData>
  <sheetProtection algorithmName="SHA-512" hashValue="n5iu/L+7uKcPXwb1sJnZwpPR14R6Fo8wxnfSpP4iV0c2OOPwr+mVY35xmn6ZWXrI2nYqC8pYgUXlEcrSSj6eYQ==" saltValue="b8SuMe0AKvrW6qS8TAW/rg==" spinCount="100000" sheet="1" objects="1" scenarios="1"/>
  <mergeCells count="12">
    <mergeCell ref="C19:E19"/>
    <mergeCell ref="A2:E2"/>
    <mergeCell ref="A9:D9"/>
    <mergeCell ref="A13:D13"/>
    <mergeCell ref="A15:D15"/>
    <mergeCell ref="A16:D16"/>
    <mergeCell ref="A17:D17"/>
    <mergeCell ref="A14:D14"/>
    <mergeCell ref="B3:C3"/>
    <mergeCell ref="B4:C4"/>
    <mergeCell ref="B5:C5"/>
    <mergeCell ref="B6:C6"/>
  </mergeCells>
  <dataValidations count="1">
    <dataValidation type="textLength" operator="greaterThan" allowBlank="1" showInputMessage="1" showErrorMessage="1" sqref="B3:B8 B18 B13 B15:B16" xr:uid="{00000000-0002-0000-0000-00000000000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4C26-9C88-4A7A-9EB5-C922DDE408A5}">
  <dimension ref="A1:I110"/>
  <sheetViews>
    <sheetView topLeftCell="B1" zoomScale="80" zoomScaleNormal="80" workbookViewId="0">
      <selection activeCell="B77" sqref="B77"/>
    </sheetView>
  </sheetViews>
  <sheetFormatPr baseColWidth="10" defaultColWidth="12.6640625" defaultRowHeight="15"/>
  <cols>
    <col min="1" max="1" width="3.33203125" customWidth="1"/>
    <col min="2" max="2" width="33.5" customWidth="1"/>
    <col min="3" max="3" width="37.1640625" customWidth="1"/>
    <col min="4" max="4" width="26.1640625" customWidth="1"/>
    <col min="5" max="6" width="22.5" customWidth="1"/>
    <col min="7" max="7" width="32.83203125" customWidth="1"/>
    <col min="8" max="8" width="24.5" customWidth="1"/>
    <col min="9" max="9" width="3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1085</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6" customHeight="1">
      <c r="B18" s="9"/>
      <c r="C18" s="4" t="s">
        <v>2790</v>
      </c>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112">
      <c r="B21" s="24" t="s">
        <v>132</v>
      </c>
      <c r="C21" s="12" t="s">
        <v>73</v>
      </c>
      <c r="D21" s="16" t="s">
        <v>2791</v>
      </c>
      <c r="E21" s="10"/>
      <c r="F21" s="10" t="s">
        <v>1101</v>
      </c>
      <c r="G21" s="10" t="s">
        <v>2792</v>
      </c>
      <c r="H21" s="16" t="s">
        <v>2793</v>
      </c>
      <c r="I21" s="10"/>
    </row>
    <row r="22" spans="2:9" s="2" customFormat="1" ht="96">
      <c r="B22" s="97" t="s">
        <v>876</v>
      </c>
      <c r="C22" s="11" t="s">
        <v>2794</v>
      </c>
      <c r="D22" s="10" t="s">
        <v>2795</v>
      </c>
      <c r="E22" s="10"/>
      <c r="F22" s="16" t="s">
        <v>1091</v>
      </c>
      <c r="G22" s="10" t="s">
        <v>2796</v>
      </c>
      <c r="H22" s="16" t="s">
        <v>2797</v>
      </c>
      <c r="I22" s="10" t="s">
        <v>1092</v>
      </c>
    </row>
    <row r="23" spans="2:9" s="2" customFormat="1" ht="32">
      <c r="B23" s="97" t="s">
        <v>1340</v>
      </c>
      <c r="C23" s="11" t="s">
        <v>57</v>
      </c>
      <c r="D23" s="10" t="s">
        <v>2798</v>
      </c>
      <c r="E23" s="10"/>
      <c r="F23" s="10"/>
      <c r="G23" s="10" t="s">
        <v>2799</v>
      </c>
      <c r="H23" s="16" t="s">
        <v>2800</v>
      </c>
      <c r="I23" s="10"/>
    </row>
    <row r="24" spans="2:9" s="2" customFormat="1" ht="144">
      <c r="B24" s="97" t="s">
        <v>1350</v>
      </c>
      <c r="C24" s="11" t="s">
        <v>1351</v>
      </c>
      <c r="D24" s="16" t="s">
        <v>2801</v>
      </c>
      <c r="E24" s="10"/>
      <c r="F24" s="10"/>
      <c r="G24" s="10" t="s">
        <v>2802</v>
      </c>
      <c r="H24" s="16" t="s">
        <v>2803</v>
      </c>
      <c r="I24" s="10"/>
    </row>
    <row r="25" spans="2:9" s="2" customFormat="1" ht="160">
      <c r="B25" s="97" t="s">
        <v>137</v>
      </c>
      <c r="C25" s="11" t="s">
        <v>138</v>
      </c>
      <c r="D25" s="10" t="s">
        <v>2804</v>
      </c>
      <c r="E25" s="10"/>
      <c r="F25" s="10"/>
      <c r="G25" s="10" t="s">
        <v>2805</v>
      </c>
      <c r="H25" s="16" t="s">
        <v>2806</v>
      </c>
      <c r="I25" s="10"/>
    </row>
    <row r="26" spans="2:9" s="11" customFormat="1" ht="112">
      <c r="B26" s="24" t="s">
        <v>30</v>
      </c>
      <c r="C26" s="12" t="s">
        <v>31</v>
      </c>
      <c r="D26" s="10" t="s">
        <v>2807</v>
      </c>
      <c r="E26" s="10"/>
      <c r="F26" s="10"/>
      <c r="G26" s="10" t="s">
        <v>2808</v>
      </c>
      <c r="H26" s="16" t="s">
        <v>2809</v>
      </c>
      <c r="I26" s="10"/>
    </row>
    <row r="27" spans="2:9" s="11" customFormat="1" ht="176">
      <c r="B27" s="97" t="s">
        <v>1388</v>
      </c>
      <c r="C27" s="11" t="s">
        <v>83</v>
      </c>
      <c r="D27" s="10" t="s">
        <v>2810</v>
      </c>
      <c r="E27" s="10"/>
      <c r="F27" s="10"/>
      <c r="G27" s="10" t="s">
        <v>2811</v>
      </c>
      <c r="H27" s="16" t="s">
        <v>2812</v>
      </c>
      <c r="I27" s="10"/>
    </row>
    <row r="28" spans="2:9" s="11" customFormat="1" ht="176">
      <c r="B28" s="97" t="s">
        <v>30</v>
      </c>
      <c r="C28" s="11" t="s">
        <v>84</v>
      </c>
      <c r="D28" s="10" t="s">
        <v>2810</v>
      </c>
      <c r="E28" s="10"/>
      <c r="F28" s="10"/>
      <c r="G28" s="10" t="s">
        <v>2813</v>
      </c>
      <c r="H28" s="16" t="s">
        <v>2814</v>
      </c>
      <c r="I28" s="10"/>
    </row>
    <row r="29" spans="2:9" s="11" customFormat="1" ht="272">
      <c r="B29" s="97" t="s">
        <v>30</v>
      </c>
      <c r="C29" s="11" t="s">
        <v>85</v>
      </c>
      <c r="D29" s="10" t="s">
        <v>2815</v>
      </c>
      <c r="E29" s="10"/>
      <c r="F29" s="10"/>
      <c r="G29" s="10" t="s">
        <v>2816</v>
      </c>
      <c r="H29" s="16" t="s">
        <v>2817</v>
      </c>
      <c r="I29" s="10"/>
    </row>
    <row r="30" spans="2:9" s="11" customFormat="1" ht="272">
      <c r="B30" s="97" t="s">
        <v>1396</v>
      </c>
      <c r="C30" s="11" t="s">
        <v>86</v>
      </c>
      <c r="D30" s="10" t="s">
        <v>2818</v>
      </c>
      <c r="E30" s="10"/>
      <c r="F30" s="10"/>
      <c r="G30" s="10" t="s">
        <v>2819</v>
      </c>
      <c r="H30" s="16" t="s">
        <v>2820</v>
      </c>
      <c r="I30" s="10"/>
    </row>
    <row r="31" spans="2:9" s="11" customFormat="1" ht="96">
      <c r="B31" s="97" t="s">
        <v>2821</v>
      </c>
      <c r="C31" s="11" t="s">
        <v>87</v>
      </c>
      <c r="D31" s="10" t="s">
        <v>2822</v>
      </c>
      <c r="E31" s="10"/>
      <c r="F31" s="10"/>
      <c r="G31" s="10" t="s">
        <v>2823</v>
      </c>
      <c r="H31" s="16" t="s">
        <v>2824</v>
      </c>
      <c r="I31" s="10"/>
    </row>
    <row r="32" spans="2:9" s="11" customFormat="1" ht="192">
      <c r="B32" s="97" t="s">
        <v>1411</v>
      </c>
      <c r="C32" s="11" t="s">
        <v>42</v>
      </c>
      <c r="D32" s="10" t="s">
        <v>2825</v>
      </c>
      <c r="E32" s="10"/>
      <c r="F32" s="10"/>
      <c r="G32" s="10" t="s">
        <v>2826</v>
      </c>
      <c r="H32" s="16" t="s">
        <v>2827</v>
      </c>
      <c r="I32" s="10"/>
    </row>
    <row r="33" spans="2:9" s="11" customFormat="1" ht="176">
      <c r="B33" s="97" t="s">
        <v>2828</v>
      </c>
      <c r="C33" s="11" t="s">
        <v>2829</v>
      </c>
      <c r="D33" s="10" t="s">
        <v>2810</v>
      </c>
      <c r="E33" s="10"/>
      <c r="F33" s="10"/>
      <c r="G33" s="10" t="s">
        <v>2830</v>
      </c>
      <c r="H33" s="16" t="s">
        <v>2831</v>
      </c>
      <c r="I33" s="10"/>
    </row>
    <row r="34" spans="2:9" s="11" customFormat="1" ht="144">
      <c r="B34" s="97" t="s">
        <v>142</v>
      </c>
      <c r="C34" s="11" t="s">
        <v>2832</v>
      </c>
      <c r="D34" s="16" t="s">
        <v>2833</v>
      </c>
      <c r="E34" s="10"/>
      <c r="F34" s="10" t="s">
        <v>1100</v>
      </c>
      <c r="G34" s="10" t="s">
        <v>2834</v>
      </c>
      <c r="H34" s="16" t="s">
        <v>2835</v>
      </c>
      <c r="I34" s="10"/>
    </row>
    <row r="35" spans="2:9" s="11" customFormat="1" ht="112">
      <c r="B35" s="97" t="s">
        <v>1453</v>
      </c>
      <c r="C35" s="11" t="s">
        <v>2836</v>
      </c>
      <c r="D35" s="16" t="s">
        <v>2791</v>
      </c>
      <c r="E35" s="10"/>
      <c r="F35" s="10" t="s">
        <v>1101</v>
      </c>
      <c r="G35" s="10" t="s">
        <v>2837</v>
      </c>
      <c r="H35" s="16" t="s">
        <v>2838</v>
      </c>
      <c r="I35" s="10" t="s">
        <v>1102</v>
      </c>
    </row>
    <row r="36" spans="2:9" s="11" customFormat="1" ht="144">
      <c r="B36" s="97" t="s">
        <v>1453</v>
      </c>
      <c r="C36" s="11" t="s">
        <v>147</v>
      </c>
      <c r="D36" s="16" t="s">
        <v>2833</v>
      </c>
      <c r="E36" s="10"/>
      <c r="F36" s="10" t="s">
        <v>1101</v>
      </c>
      <c r="G36" s="10" t="s">
        <v>2839</v>
      </c>
      <c r="H36" s="16" t="s">
        <v>2840</v>
      </c>
      <c r="I36" s="10"/>
    </row>
    <row r="37" spans="2:9" s="11" customFormat="1" ht="144">
      <c r="B37" s="97" t="s">
        <v>1464</v>
      </c>
      <c r="C37" s="11" t="s">
        <v>112</v>
      </c>
      <c r="D37" s="16" t="s">
        <v>2791</v>
      </c>
      <c r="E37" s="10"/>
      <c r="F37" s="10"/>
      <c r="G37" s="10" t="s">
        <v>2841</v>
      </c>
      <c r="H37" s="16" t="s">
        <v>2842</v>
      </c>
      <c r="I37" s="10" t="s">
        <v>1103</v>
      </c>
    </row>
    <row r="38" spans="2:9" s="11" customFormat="1" ht="176">
      <c r="B38" s="97" t="s">
        <v>1469</v>
      </c>
      <c r="C38" s="11" t="s">
        <v>2843</v>
      </c>
      <c r="D38" s="16" t="s">
        <v>2844</v>
      </c>
      <c r="E38" s="10"/>
      <c r="F38" s="10"/>
      <c r="G38" s="10" t="s">
        <v>2845</v>
      </c>
      <c r="H38" s="16" t="s">
        <v>2846</v>
      </c>
      <c r="I38" s="10"/>
    </row>
    <row r="39" spans="2:9" s="11" customFormat="1" ht="80">
      <c r="B39" s="97" t="s">
        <v>1472</v>
      </c>
      <c r="C39" s="11" t="s">
        <v>105</v>
      </c>
      <c r="D39" s="16" t="s">
        <v>2847</v>
      </c>
      <c r="E39" s="10"/>
      <c r="F39" s="10"/>
      <c r="G39" s="10" t="s">
        <v>2848</v>
      </c>
      <c r="H39" s="16" t="s">
        <v>2849</v>
      </c>
      <c r="I39" s="10"/>
    </row>
    <row r="40" spans="2:9" s="11" customFormat="1" ht="112">
      <c r="B40" s="97" t="s">
        <v>1472</v>
      </c>
      <c r="C40" s="11" t="s">
        <v>2850</v>
      </c>
      <c r="D40" s="16" t="s">
        <v>2791</v>
      </c>
      <c r="E40" s="10"/>
      <c r="F40" s="10"/>
      <c r="G40" s="10" t="s">
        <v>2851</v>
      </c>
      <c r="H40" s="16" t="s">
        <v>2852</v>
      </c>
      <c r="I40" s="10"/>
    </row>
    <row r="41" spans="2:9" s="11" customFormat="1" ht="80">
      <c r="B41" s="97" t="s">
        <v>1472</v>
      </c>
      <c r="C41" s="11" t="s">
        <v>108</v>
      </c>
      <c r="D41" s="16" t="s">
        <v>2847</v>
      </c>
      <c r="E41" s="10"/>
      <c r="F41" s="10"/>
      <c r="G41" s="10" t="s">
        <v>2848</v>
      </c>
      <c r="H41" s="16" t="s">
        <v>2853</v>
      </c>
      <c r="I41" s="10"/>
    </row>
    <row r="42" spans="2:9" s="11" customFormat="1" ht="112">
      <c r="B42" s="97" t="s">
        <v>1464</v>
      </c>
      <c r="C42" s="11" t="s">
        <v>317</v>
      </c>
      <c r="D42" s="16" t="s">
        <v>2791</v>
      </c>
      <c r="E42" s="10"/>
      <c r="F42" s="10"/>
      <c r="G42" s="10" t="s">
        <v>2841</v>
      </c>
      <c r="H42" s="16" t="s">
        <v>2842</v>
      </c>
      <c r="I42" s="10"/>
    </row>
    <row r="43" spans="2:9" s="11" customFormat="1" ht="112">
      <c r="B43" s="97" t="s">
        <v>1464</v>
      </c>
      <c r="C43" s="11" t="s">
        <v>2854</v>
      </c>
      <c r="D43" s="16" t="s">
        <v>2791</v>
      </c>
      <c r="E43" s="157"/>
      <c r="F43" s="157"/>
      <c r="G43" s="10" t="s">
        <v>2841</v>
      </c>
      <c r="H43" s="16" t="s">
        <v>2842</v>
      </c>
      <c r="I43" s="10"/>
    </row>
    <row r="44" spans="2:9" s="11" customFormat="1" ht="144">
      <c r="B44" s="97" t="s">
        <v>930</v>
      </c>
      <c r="C44" s="11" t="s">
        <v>2855</v>
      </c>
      <c r="D44" s="16" t="s">
        <v>2801</v>
      </c>
      <c r="E44" s="10"/>
      <c r="F44" s="10"/>
      <c r="G44" s="10" t="s">
        <v>2802</v>
      </c>
      <c r="H44" s="16" t="s">
        <v>2803</v>
      </c>
      <c r="I44" s="10" t="s">
        <v>1104</v>
      </c>
    </row>
    <row r="45" spans="2:9" s="11" customFormat="1" ht="128">
      <c r="B45" s="158" t="s">
        <v>2856</v>
      </c>
      <c r="C45" s="11" t="s">
        <v>2857</v>
      </c>
      <c r="D45" s="16" t="s">
        <v>2858</v>
      </c>
      <c r="E45" s="10"/>
      <c r="F45" s="10"/>
      <c r="G45" s="10" t="s">
        <v>2859</v>
      </c>
      <c r="H45" s="16" t="s">
        <v>2860</v>
      </c>
      <c r="I45" s="10"/>
    </row>
    <row r="46" spans="2:9" s="11" customFormat="1" ht="112">
      <c r="B46" s="158" t="s">
        <v>2861</v>
      </c>
      <c r="C46" s="11" t="s">
        <v>34</v>
      </c>
      <c r="D46" s="16" t="s">
        <v>2847</v>
      </c>
      <c r="E46" s="10"/>
      <c r="F46" s="10"/>
      <c r="G46" s="10" t="s">
        <v>2862</v>
      </c>
      <c r="H46" s="16" t="s">
        <v>2863</v>
      </c>
      <c r="I46" s="10" t="s">
        <v>1106</v>
      </c>
    </row>
    <row r="47" spans="2:9" s="11" customFormat="1" ht="80">
      <c r="B47" s="97" t="s">
        <v>33</v>
      </c>
      <c r="C47" s="11" t="s">
        <v>154</v>
      </c>
      <c r="D47" s="16" t="s">
        <v>2847</v>
      </c>
      <c r="E47" s="10"/>
      <c r="F47" s="10"/>
      <c r="G47" s="10" t="s">
        <v>2862</v>
      </c>
      <c r="H47" s="16" t="s">
        <v>2864</v>
      </c>
      <c r="I47" s="10"/>
    </row>
    <row r="48" spans="2:9" s="11" customFormat="1" ht="192">
      <c r="B48" s="97" t="s">
        <v>35</v>
      </c>
      <c r="C48" s="11" t="s">
        <v>155</v>
      </c>
      <c r="D48" s="16" t="s">
        <v>2865</v>
      </c>
      <c r="E48" s="10"/>
      <c r="F48" s="10" t="s">
        <v>2790</v>
      </c>
      <c r="G48" s="10" t="s">
        <v>2866</v>
      </c>
      <c r="H48" s="16" t="s">
        <v>2867</v>
      </c>
      <c r="I48" s="10"/>
    </row>
    <row r="49" spans="2:9" s="11" customFormat="1" ht="240">
      <c r="B49" s="159" t="s">
        <v>2868</v>
      </c>
      <c r="C49" s="11" t="s">
        <v>45</v>
      </c>
      <c r="D49" s="16" t="s">
        <v>2865</v>
      </c>
      <c r="E49" s="10"/>
      <c r="F49" s="10" t="s">
        <v>2790</v>
      </c>
      <c r="G49" s="10" t="s">
        <v>2869</v>
      </c>
      <c r="H49" s="16" t="s">
        <v>2870</v>
      </c>
      <c r="I49" s="10"/>
    </row>
    <row r="50" spans="2:9" s="11" customFormat="1" ht="256">
      <c r="B50" s="97" t="s">
        <v>35</v>
      </c>
      <c r="C50" s="11" t="s">
        <v>956</v>
      </c>
      <c r="D50" s="16" t="s">
        <v>2865</v>
      </c>
      <c r="E50" s="10"/>
      <c r="F50" s="10" t="s">
        <v>2790</v>
      </c>
      <c r="G50" s="10" t="s">
        <v>2871</v>
      </c>
      <c r="H50" s="16" t="s">
        <v>2872</v>
      </c>
      <c r="I50" s="10"/>
    </row>
    <row r="51" spans="2:9" s="11" customFormat="1" ht="256">
      <c r="B51" s="97" t="s">
        <v>35</v>
      </c>
      <c r="C51" s="11" t="s">
        <v>2873</v>
      </c>
      <c r="D51" s="16" t="s">
        <v>2865</v>
      </c>
      <c r="E51" s="10"/>
      <c r="F51" s="10" t="s">
        <v>2790</v>
      </c>
      <c r="G51" s="10" t="s">
        <v>2874</v>
      </c>
      <c r="H51" s="16" t="s">
        <v>2875</v>
      </c>
      <c r="I51" s="10"/>
    </row>
    <row r="52" spans="2:9" s="11" customFormat="1" ht="256">
      <c r="B52" s="97" t="s">
        <v>35</v>
      </c>
      <c r="C52" s="11" t="s">
        <v>46</v>
      </c>
      <c r="D52" s="16" t="s">
        <v>2865</v>
      </c>
      <c r="E52" s="10"/>
      <c r="F52" s="10"/>
      <c r="G52" s="10" t="s">
        <v>2874</v>
      </c>
      <c r="H52" s="16" t="s">
        <v>2876</v>
      </c>
      <c r="I52" s="10"/>
    </row>
    <row r="53" spans="2:9" s="11" customFormat="1" ht="208">
      <c r="B53" s="97" t="s">
        <v>2877</v>
      </c>
      <c r="C53" s="11" t="s">
        <v>122</v>
      </c>
      <c r="D53" s="16" t="s">
        <v>2865</v>
      </c>
      <c r="E53" s="10"/>
      <c r="F53" s="10" t="s">
        <v>2790</v>
      </c>
      <c r="G53" s="10" t="s">
        <v>2878</v>
      </c>
      <c r="H53" s="16" t="s">
        <v>2879</v>
      </c>
      <c r="I53" s="10"/>
    </row>
    <row r="54" spans="2:9" s="11" customFormat="1" ht="192">
      <c r="B54" s="97" t="s">
        <v>35</v>
      </c>
      <c r="C54" s="11" t="s">
        <v>123</v>
      </c>
      <c r="D54" s="16" t="s">
        <v>2865</v>
      </c>
      <c r="E54" s="10"/>
      <c r="F54" s="10" t="s">
        <v>2790</v>
      </c>
      <c r="G54" s="10" t="s">
        <v>2880</v>
      </c>
      <c r="H54" s="16" t="s">
        <v>2881</v>
      </c>
      <c r="I54" s="10"/>
    </row>
    <row r="55" spans="2:9" s="11" customFormat="1" ht="240">
      <c r="B55" s="97" t="s">
        <v>35</v>
      </c>
      <c r="C55" s="11" t="s">
        <v>156</v>
      </c>
      <c r="D55" s="16" t="s">
        <v>2882</v>
      </c>
      <c r="E55" s="10"/>
      <c r="F55" s="10" t="s">
        <v>2790</v>
      </c>
      <c r="G55" s="10" t="s">
        <v>2883</v>
      </c>
      <c r="H55" s="16" t="s">
        <v>2884</v>
      </c>
      <c r="I55" s="10"/>
    </row>
    <row r="56" spans="2:9" s="11" customFormat="1" ht="240">
      <c r="B56" s="97" t="s">
        <v>35</v>
      </c>
      <c r="C56" s="11" t="s">
        <v>158</v>
      </c>
      <c r="D56" s="16" t="s">
        <v>2865</v>
      </c>
      <c r="E56" s="10"/>
      <c r="F56" s="10" t="s">
        <v>2790</v>
      </c>
      <c r="G56" s="10" t="s">
        <v>2885</v>
      </c>
      <c r="H56" s="16" t="s">
        <v>2886</v>
      </c>
      <c r="I56" s="10"/>
    </row>
    <row r="57" spans="2:9" s="11" customFormat="1" ht="224">
      <c r="B57" s="97" t="s">
        <v>35</v>
      </c>
      <c r="C57" s="11" t="s">
        <v>159</v>
      </c>
      <c r="D57" s="16" t="s">
        <v>2865</v>
      </c>
      <c r="E57" s="10"/>
      <c r="F57" s="10" t="s">
        <v>2790</v>
      </c>
      <c r="G57" s="10" t="s">
        <v>2887</v>
      </c>
      <c r="H57" s="16" t="s">
        <v>2888</v>
      </c>
      <c r="I57" s="10"/>
    </row>
    <row r="58" spans="2:9" s="11" customFormat="1" ht="192">
      <c r="B58" s="97" t="s">
        <v>35</v>
      </c>
      <c r="C58" s="11" t="s">
        <v>124</v>
      </c>
      <c r="D58" s="16" t="s">
        <v>2865</v>
      </c>
      <c r="E58" s="10"/>
      <c r="F58" s="10" t="s">
        <v>2790</v>
      </c>
      <c r="G58" s="10" t="s">
        <v>2889</v>
      </c>
      <c r="H58" s="16" t="s">
        <v>2890</v>
      </c>
      <c r="I58" s="10"/>
    </row>
    <row r="59" spans="2:9" s="11" customFormat="1" ht="335">
      <c r="B59" s="97" t="s">
        <v>35</v>
      </c>
      <c r="C59" s="11" t="s">
        <v>358</v>
      </c>
      <c r="D59" s="16" t="s">
        <v>2891</v>
      </c>
      <c r="E59" s="10"/>
      <c r="F59" s="10" t="s">
        <v>2790</v>
      </c>
      <c r="G59" s="10" t="s">
        <v>2892</v>
      </c>
      <c r="H59" s="16" t="s">
        <v>2893</v>
      </c>
      <c r="I59" s="10"/>
    </row>
    <row r="60" spans="2:9" s="11" customFormat="1" ht="335">
      <c r="B60" s="97" t="s">
        <v>36</v>
      </c>
      <c r="C60" s="11" t="s">
        <v>2894</v>
      </c>
      <c r="D60" s="16" t="s">
        <v>2895</v>
      </c>
      <c r="E60" s="10"/>
      <c r="F60" s="10"/>
      <c r="G60" s="10" t="s">
        <v>2896</v>
      </c>
      <c r="H60" s="16" t="s">
        <v>2897</v>
      </c>
      <c r="I60" s="10"/>
    </row>
    <row r="61" spans="2:9" ht="112">
      <c r="B61" s="97" t="s">
        <v>1850</v>
      </c>
      <c r="C61" s="11" t="s">
        <v>2898</v>
      </c>
      <c r="D61" s="10" t="s">
        <v>2899</v>
      </c>
      <c r="E61" s="10"/>
      <c r="F61" s="10" t="s">
        <v>2900</v>
      </c>
      <c r="G61" s="10" t="s">
        <v>2901</v>
      </c>
      <c r="H61" s="16" t="s">
        <v>2902</v>
      </c>
      <c r="I61" s="10"/>
    </row>
    <row r="62" spans="2:9" ht="224">
      <c r="B62" s="97" t="s">
        <v>38</v>
      </c>
      <c r="C62" s="11" t="s">
        <v>2903</v>
      </c>
      <c r="D62" s="10" t="s">
        <v>2904</v>
      </c>
      <c r="E62" s="10"/>
      <c r="F62" s="10"/>
      <c r="G62" s="10" t="s">
        <v>2905</v>
      </c>
      <c r="H62" s="16" t="s">
        <v>2906</v>
      </c>
      <c r="I62" s="10"/>
    </row>
    <row r="63" spans="2:9" ht="128">
      <c r="B63" s="97" t="s">
        <v>166</v>
      </c>
      <c r="C63" s="11" t="s">
        <v>2907</v>
      </c>
      <c r="D63" s="10" t="s">
        <v>2908</v>
      </c>
      <c r="E63" s="10"/>
      <c r="F63" s="10"/>
      <c r="G63" s="10" t="s">
        <v>2909</v>
      </c>
      <c r="H63" s="160" t="s">
        <v>2910</v>
      </c>
      <c r="I63" s="10"/>
    </row>
    <row r="64" spans="2:9" ht="96">
      <c r="B64" s="97" t="s">
        <v>2911</v>
      </c>
      <c r="C64" s="11" t="s">
        <v>2912</v>
      </c>
      <c r="D64" s="10" t="s">
        <v>2913</v>
      </c>
      <c r="E64" s="10"/>
      <c r="F64" s="10"/>
      <c r="G64" s="10" t="s">
        <v>2914</v>
      </c>
      <c r="H64" s="16" t="s">
        <v>2915</v>
      </c>
      <c r="I64" s="10"/>
    </row>
    <row r="65" spans="1:9" ht="96">
      <c r="B65" s="97" t="s">
        <v>2911</v>
      </c>
      <c r="C65" s="11" t="s">
        <v>95</v>
      </c>
      <c r="D65" s="10" t="s">
        <v>2913</v>
      </c>
      <c r="E65" s="10"/>
      <c r="F65" s="10"/>
      <c r="G65" s="10" t="s">
        <v>2914</v>
      </c>
      <c r="H65" s="16" t="s">
        <v>2916</v>
      </c>
      <c r="I65" s="10"/>
    </row>
    <row r="66" spans="1:9" ht="96">
      <c r="B66" s="97" t="s">
        <v>1851</v>
      </c>
      <c r="C66" s="11" t="s">
        <v>2917</v>
      </c>
      <c r="D66" s="10" t="s">
        <v>2918</v>
      </c>
      <c r="E66" s="10"/>
      <c r="F66" s="10"/>
      <c r="G66" s="10" t="s">
        <v>2919</v>
      </c>
      <c r="H66" s="16" t="s">
        <v>2920</v>
      </c>
      <c r="I66" s="10"/>
    </row>
    <row r="67" spans="1:9" ht="409.6">
      <c r="B67" s="97" t="s">
        <v>39</v>
      </c>
      <c r="C67" s="11" t="s">
        <v>2921</v>
      </c>
      <c r="D67" s="10" t="s">
        <v>2922</v>
      </c>
      <c r="E67" s="10"/>
      <c r="F67" s="10"/>
      <c r="G67" s="10" t="s">
        <v>2923</v>
      </c>
      <c r="H67" s="16" t="s">
        <v>2924</v>
      </c>
      <c r="I67" s="10"/>
    </row>
    <row r="68" spans="1:9" ht="192">
      <c r="B68" s="97" t="s">
        <v>1073</v>
      </c>
      <c r="C68" s="11" t="s">
        <v>2925</v>
      </c>
      <c r="D68" s="10" t="s">
        <v>2926</v>
      </c>
      <c r="E68" s="10"/>
      <c r="F68" s="10"/>
      <c r="G68" s="10" t="s">
        <v>2927</v>
      </c>
      <c r="H68" s="16" t="s">
        <v>2928</v>
      </c>
      <c r="I68" s="10"/>
    </row>
    <row r="69" spans="1:9" ht="64">
      <c r="B69" s="97" t="s">
        <v>169</v>
      </c>
      <c r="C69" s="11" t="s">
        <v>170</v>
      </c>
      <c r="D69" s="10" t="s">
        <v>1111</v>
      </c>
      <c r="E69" s="10"/>
      <c r="F69" s="10"/>
      <c r="G69" s="10" t="s">
        <v>1119</v>
      </c>
      <c r="H69" s="16" t="s">
        <v>1120</v>
      </c>
      <c r="I69" s="10"/>
    </row>
    <row r="70" spans="1:9" ht="16">
      <c r="B70" s="161" t="s">
        <v>318</v>
      </c>
      <c r="C70" s="162"/>
      <c r="D70" s="163"/>
      <c r="E70" s="163"/>
      <c r="F70" s="163"/>
      <c r="G70" s="163"/>
      <c r="H70" s="164"/>
      <c r="I70" s="163"/>
    </row>
    <row r="71" spans="1:9" ht="96">
      <c r="A71" s="165"/>
      <c r="B71" s="166" t="s">
        <v>876</v>
      </c>
      <c r="C71" s="167" t="s">
        <v>2794</v>
      </c>
      <c r="D71" s="168" t="s">
        <v>2795</v>
      </c>
      <c r="E71" s="168"/>
      <c r="F71" s="169" t="s">
        <v>1091</v>
      </c>
      <c r="G71" s="168" t="s">
        <v>2796</v>
      </c>
      <c r="H71" s="169" t="s">
        <v>2797</v>
      </c>
      <c r="I71" s="168" t="s">
        <v>1092</v>
      </c>
    </row>
    <row r="72" spans="1:9" ht="32">
      <c r="B72" s="97" t="s">
        <v>2929</v>
      </c>
      <c r="C72" s="11" t="s">
        <v>2930</v>
      </c>
      <c r="D72" s="10" t="s">
        <v>2931</v>
      </c>
      <c r="E72" s="10"/>
      <c r="F72" s="10"/>
      <c r="G72" s="10" t="s">
        <v>2932</v>
      </c>
      <c r="H72" s="10" t="s">
        <v>2933</v>
      </c>
      <c r="I72" s="10"/>
    </row>
    <row r="73" spans="1:9" ht="32">
      <c r="B73" s="158" t="s">
        <v>1340</v>
      </c>
      <c r="C73" s="170" t="s">
        <v>57</v>
      </c>
      <c r="D73" s="171" t="s">
        <v>2798</v>
      </c>
      <c r="E73" s="171"/>
      <c r="F73" s="171"/>
      <c r="G73" s="171" t="s">
        <v>2799</v>
      </c>
      <c r="H73" s="171" t="s">
        <v>2800</v>
      </c>
      <c r="I73" s="172"/>
    </row>
    <row r="74" spans="1:9" ht="144">
      <c r="B74" s="159" t="s">
        <v>142</v>
      </c>
      <c r="C74" s="173" t="s">
        <v>2934</v>
      </c>
      <c r="D74" s="169" t="s">
        <v>2833</v>
      </c>
      <c r="E74" s="168"/>
      <c r="F74" s="168" t="s">
        <v>1100</v>
      </c>
      <c r="G74" s="168" t="s">
        <v>2834</v>
      </c>
      <c r="H74" s="169" t="s">
        <v>2835</v>
      </c>
      <c r="I74" s="10"/>
    </row>
    <row r="75" spans="1:9" ht="112">
      <c r="B75" s="158" t="s">
        <v>1453</v>
      </c>
      <c r="C75" s="170" t="s">
        <v>2836</v>
      </c>
      <c r="D75" s="171" t="s">
        <v>2791</v>
      </c>
      <c r="E75" s="172"/>
      <c r="F75" s="172" t="s">
        <v>1101</v>
      </c>
      <c r="G75" s="172" t="s">
        <v>2837</v>
      </c>
      <c r="H75" s="171" t="s">
        <v>2838</v>
      </c>
      <c r="I75" s="172" t="s">
        <v>1102</v>
      </c>
    </row>
    <row r="76" spans="1:9" ht="144">
      <c r="B76" s="159" t="s">
        <v>1453</v>
      </c>
      <c r="C76" s="173" t="s">
        <v>147</v>
      </c>
      <c r="D76" s="169" t="s">
        <v>2833</v>
      </c>
      <c r="E76" s="168"/>
      <c r="F76" s="168" t="s">
        <v>1101</v>
      </c>
      <c r="G76" s="168" t="s">
        <v>2839</v>
      </c>
      <c r="H76" s="169" t="s">
        <v>2840</v>
      </c>
      <c r="I76" s="10"/>
    </row>
    <row r="77" spans="1:9" ht="144">
      <c r="B77" s="158" t="s">
        <v>1464</v>
      </c>
      <c r="C77" s="170" t="s">
        <v>112</v>
      </c>
      <c r="D77" s="171" t="s">
        <v>2791</v>
      </c>
      <c r="E77" s="172"/>
      <c r="F77" s="172"/>
      <c r="G77" s="172" t="s">
        <v>2841</v>
      </c>
      <c r="H77" s="171" t="s">
        <v>2842</v>
      </c>
      <c r="I77" s="172" t="s">
        <v>1103</v>
      </c>
    </row>
    <row r="78" spans="1:9" ht="176">
      <c r="B78" s="159" t="s">
        <v>1469</v>
      </c>
      <c r="C78" s="173" t="s">
        <v>2935</v>
      </c>
      <c r="D78" s="169" t="s">
        <v>2844</v>
      </c>
      <c r="E78" s="168"/>
      <c r="F78" s="168"/>
      <c r="G78" s="168" t="s">
        <v>2845</v>
      </c>
      <c r="H78" s="169" t="s">
        <v>2846</v>
      </c>
      <c r="I78" s="10"/>
    </row>
    <row r="79" spans="1:9" ht="80">
      <c r="B79" s="158" t="s">
        <v>1472</v>
      </c>
      <c r="C79" s="170" t="s">
        <v>105</v>
      </c>
      <c r="D79" s="171" t="s">
        <v>2847</v>
      </c>
      <c r="E79" s="172"/>
      <c r="F79" s="172"/>
      <c r="G79" s="172" t="s">
        <v>2848</v>
      </c>
      <c r="H79" s="171" t="s">
        <v>2849</v>
      </c>
      <c r="I79" s="172"/>
    </row>
    <row r="80" spans="1:9" ht="112">
      <c r="B80" s="159" t="s">
        <v>1472</v>
      </c>
      <c r="C80" s="173" t="s">
        <v>106</v>
      </c>
      <c r="D80" s="169" t="s">
        <v>2791</v>
      </c>
      <c r="E80" s="168"/>
      <c r="F80" s="168"/>
      <c r="G80" s="168" t="s">
        <v>2851</v>
      </c>
      <c r="H80" s="169" t="s">
        <v>2852</v>
      </c>
      <c r="I80" s="10"/>
    </row>
    <row r="81" spans="2:9" ht="80">
      <c r="B81" s="158" t="s">
        <v>1472</v>
      </c>
      <c r="C81" s="170" t="s">
        <v>108</v>
      </c>
      <c r="D81" s="171" t="s">
        <v>2847</v>
      </c>
      <c r="E81" s="172"/>
      <c r="F81" s="172"/>
      <c r="G81" s="172" t="s">
        <v>2848</v>
      </c>
      <c r="H81" s="171" t="s">
        <v>2853</v>
      </c>
      <c r="I81" s="172"/>
    </row>
    <row r="82" spans="2:9" ht="112">
      <c r="B82" s="159" t="s">
        <v>1464</v>
      </c>
      <c r="C82" s="173" t="s">
        <v>317</v>
      </c>
      <c r="D82" s="169" t="s">
        <v>2791</v>
      </c>
      <c r="E82" s="168"/>
      <c r="F82" s="168"/>
      <c r="G82" s="168" t="s">
        <v>2841</v>
      </c>
      <c r="H82" s="169" t="s">
        <v>2842</v>
      </c>
      <c r="I82" s="10"/>
    </row>
    <row r="83" spans="2:9" ht="128">
      <c r="B83" s="158" t="s">
        <v>2856</v>
      </c>
      <c r="C83" s="170" t="s">
        <v>2857</v>
      </c>
      <c r="D83" s="171" t="s">
        <v>2858</v>
      </c>
      <c r="E83" s="172"/>
      <c r="F83" s="172"/>
      <c r="G83" s="172" t="s">
        <v>2859</v>
      </c>
      <c r="H83" s="171" t="s">
        <v>2860</v>
      </c>
      <c r="I83" s="172"/>
    </row>
    <row r="84" spans="2:9" ht="80">
      <c r="B84" s="159" t="s">
        <v>2861</v>
      </c>
      <c r="C84" s="173" t="s">
        <v>34</v>
      </c>
      <c r="D84" s="169" t="s">
        <v>2847</v>
      </c>
      <c r="E84" s="168"/>
      <c r="F84" s="168"/>
      <c r="G84" s="168" t="s">
        <v>2862</v>
      </c>
      <c r="H84" s="169" t="s">
        <v>2863</v>
      </c>
      <c r="I84" s="168"/>
    </row>
    <row r="85" spans="2:9" ht="192">
      <c r="B85" s="158" t="s">
        <v>35</v>
      </c>
      <c r="C85" s="171" t="s">
        <v>155</v>
      </c>
      <c r="D85" s="171" t="s">
        <v>2865</v>
      </c>
      <c r="E85" s="171"/>
      <c r="F85" s="171" t="s">
        <v>2790</v>
      </c>
      <c r="G85" s="171" t="s">
        <v>2866</v>
      </c>
      <c r="H85" s="171" t="s">
        <v>2867</v>
      </c>
      <c r="I85" s="172"/>
    </row>
    <row r="86" spans="2:9" ht="240">
      <c r="B86" s="169" t="s">
        <v>2868</v>
      </c>
      <c r="C86" s="169" t="s">
        <v>45</v>
      </c>
      <c r="D86" s="169" t="s">
        <v>2865</v>
      </c>
      <c r="E86" s="169"/>
      <c r="F86" s="169" t="s">
        <v>2790</v>
      </c>
      <c r="G86" s="169" t="s">
        <v>2869</v>
      </c>
      <c r="H86" s="169" t="s">
        <v>2870</v>
      </c>
    </row>
    <row r="87" spans="2:9" ht="256">
      <c r="B87" s="171" t="s">
        <v>2936</v>
      </c>
      <c r="C87" s="171" t="s">
        <v>103</v>
      </c>
      <c r="D87" s="171" t="s">
        <v>2865</v>
      </c>
      <c r="E87" s="171"/>
      <c r="F87" s="171" t="s">
        <v>2790</v>
      </c>
      <c r="G87" s="171" t="s">
        <v>2874</v>
      </c>
      <c r="H87" s="171" t="s">
        <v>2875</v>
      </c>
      <c r="I87" s="172"/>
    </row>
    <row r="88" spans="2:9" ht="208">
      <c r="B88" s="169" t="s">
        <v>2877</v>
      </c>
      <c r="C88" s="169" t="s">
        <v>122</v>
      </c>
      <c r="D88" s="169" t="s">
        <v>2865</v>
      </c>
      <c r="E88" s="169"/>
      <c r="F88" s="169" t="s">
        <v>2790</v>
      </c>
      <c r="G88" s="169" t="s">
        <v>2878</v>
      </c>
      <c r="H88" s="169" t="s">
        <v>2879</v>
      </c>
    </row>
    <row r="89" spans="2:9" ht="192">
      <c r="B89" s="171" t="s">
        <v>35</v>
      </c>
      <c r="C89" s="171" t="s">
        <v>123</v>
      </c>
      <c r="D89" s="171" t="s">
        <v>2865</v>
      </c>
      <c r="E89" s="171"/>
      <c r="F89" s="171" t="s">
        <v>2790</v>
      </c>
      <c r="G89" s="171" t="s">
        <v>2880</v>
      </c>
      <c r="H89" s="171" t="s">
        <v>2881</v>
      </c>
      <c r="I89" s="172"/>
    </row>
    <row r="90" spans="2:9" ht="240">
      <c r="B90" s="168" t="s">
        <v>35</v>
      </c>
      <c r="C90" s="168" t="s">
        <v>156</v>
      </c>
      <c r="D90" s="168" t="s">
        <v>2882</v>
      </c>
      <c r="E90" s="168"/>
      <c r="F90" s="168" t="s">
        <v>2790</v>
      </c>
      <c r="G90" s="168" t="s">
        <v>2937</v>
      </c>
      <c r="H90" s="168" t="s">
        <v>2938</v>
      </c>
    </row>
    <row r="91" spans="2:9" ht="240">
      <c r="B91" s="171" t="s">
        <v>35</v>
      </c>
      <c r="C91" s="171" t="s">
        <v>158</v>
      </c>
      <c r="D91" s="171" t="s">
        <v>2865</v>
      </c>
      <c r="E91" s="171"/>
      <c r="F91" s="171" t="s">
        <v>2790</v>
      </c>
      <c r="G91" s="171" t="s">
        <v>2885</v>
      </c>
      <c r="H91" s="171" t="s">
        <v>2886</v>
      </c>
      <c r="I91" s="172"/>
    </row>
    <row r="92" spans="2:9" ht="224">
      <c r="B92" s="169" t="s">
        <v>35</v>
      </c>
      <c r="C92" s="169" t="s">
        <v>159</v>
      </c>
      <c r="D92" s="169" t="s">
        <v>2865</v>
      </c>
      <c r="E92" s="169"/>
      <c r="F92" s="169" t="s">
        <v>2790</v>
      </c>
      <c r="G92" s="169" t="s">
        <v>2887</v>
      </c>
      <c r="H92" s="169" t="s">
        <v>2888</v>
      </c>
    </row>
    <row r="93" spans="2:9" ht="192">
      <c r="B93" s="171" t="s">
        <v>35</v>
      </c>
      <c r="C93" s="171" t="s">
        <v>124</v>
      </c>
      <c r="D93" s="171" t="s">
        <v>2865</v>
      </c>
      <c r="E93" s="171"/>
      <c r="F93" s="171" t="s">
        <v>2790</v>
      </c>
      <c r="G93" s="171" t="s">
        <v>2889</v>
      </c>
      <c r="H93" s="171" t="s">
        <v>2890</v>
      </c>
      <c r="I93" s="172"/>
    </row>
    <row r="94" spans="2:9" ht="335">
      <c r="B94" s="159" t="s">
        <v>35</v>
      </c>
      <c r="C94" s="173" t="s">
        <v>358</v>
      </c>
      <c r="D94" s="168" t="s">
        <v>2891</v>
      </c>
      <c r="E94" s="173"/>
      <c r="F94" s="173" t="s">
        <v>2790</v>
      </c>
      <c r="G94" s="168" t="s">
        <v>2892</v>
      </c>
      <c r="H94" s="168" t="s">
        <v>2893</v>
      </c>
    </row>
    <row r="95" spans="2:9" ht="409.6">
      <c r="B95" s="174" t="s">
        <v>39</v>
      </c>
      <c r="C95" s="171" t="s">
        <v>2921</v>
      </c>
      <c r="D95" s="172" t="s">
        <v>2922</v>
      </c>
      <c r="E95" s="172"/>
      <c r="F95" s="172"/>
      <c r="G95" s="172" t="s">
        <v>2923</v>
      </c>
      <c r="H95" s="171" t="s">
        <v>2924</v>
      </c>
      <c r="I95" s="172"/>
    </row>
    <row r="96" spans="2:9">
      <c r="B96" s="2"/>
      <c r="C96" s="11"/>
      <c r="D96" s="10"/>
      <c r="E96" s="10"/>
    </row>
    <row r="97" spans="2:5">
      <c r="B97" s="2"/>
      <c r="C97" s="11"/>
      <c r="D97" s="10"/>
      <c r="E97" s="10"/>
    </row>
    <row r="98" spans="2:5">
      <c r="B98" s="2"/>
      <c r="C98" s="11"/>
      <c r="D98" s="10"/>
      <c r="E98" s="10"/>
    </row>
    <row r="99" spans="2:5">
      <c r="C99" s="11"/>
      <c r="D99" s="10"/>
      <c r="E99" s="10"/>
    </row>
    <row r="100" spans="2:5">
      <c r="C100" s="11"/>
      <c r="D100" s="10"/>
      <c r="E100" s="10"/>
    </row>
    <row r="101" spans="2:5">
      <c r="B101" s="2"/>
      <c r="C101" s="11"/>
      <c r="D101" s="10"/>
      <c r="E101" s="10"/>
    </row>
    <row r="102" spans="2:5">
      <c r="B102" s="118"/>
      <c r="C102" s="11"/>
      <c r="D102" s="10"/>
      <c r="E102" s="10"/>
    </row>
    <row r="103" spans="2:5">
      <c r="B103" s="118"/>
      <c r="C103" s="11"/>
      <c r="D103" s="10"/>
      <c r="E103" s="10"/>
    </row>
    <row r="104" spans="2:5">
      <c r="B104" s="118"/>
      <c r="C104" s="11"/>
      <c r="D104" s="10"/>
      <c r="E104" s="10"/>
    </row>
    <row r="105" spans="2:5">
      <c r="B105" s="2"/>
      <c r="C105" s="11"/>
      <c r="D105" s="12"/>
      <c r="E105" s="12"/>
    </row>
    <row r="106" spans="2:5">
      <c r="B106" s="2"/>
      <c r="C106" s="11"/>
      <c r="D106" s="12"/>
      <c r="E106" s="12"/>
    </row>
    <row r="107" spans="2:5">
      <c r="B107" s="2"/>
      <c r="C107" s="11"/>
      <c r="D107" s="12"/>
      <c r="E107" s="12"/>
    </row>
    <row r="108" spans="2:5">
      <c r="B108" s="2"/>
      <c r="C108" s="11"/>
      <c r="D108" s="12"/>
      <c r="E108" s="12"/>
    </row>
    <row r="109" spans="2:5">
      <c r="B109" s="2"/>
      <c r="C109" s="11"/>
      <c r="D109" s="12"/>
      <c r="E109" s="12"/>
    </row>
    <row r="110" spans="2:5">
      <c r="B110" s="2"/>
      <c r="C110" s="11"/>
      <c r="D110" s="12"/>
      <c r="E110" s="12"/>
    </row>
  </sheetData>
  <sheetProtection algorithmName="SHA-512" hashValue="3zEWUo5xy9rqkYzrj8q4ihhvkHlsAFCiu5uBu1SSyTC2gD/fmvuSxYfHe2p0IsNyWT2wcNTDYZGnA7Icbh7G6w==" saltValue="2JYDmwOs4fS459hTv2X6XQ=="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B9F40AF5-8A9B-6149-B240-0CF30F5B7403}">
      <formula1>0</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3584-3D56-4725-9925-FD580FEAD294}">
  <dimension ref="B1:I140"/>
  <sheetViews>
    <sheetView zoomScale="90" zoomScaleNormal="90" workbookViewId="0">
      <selection activeCell="B110" sqref="B110"/>
    </sheetView>
  </sheetViews>
  <sheetFormatPr baseColWidth="10" defaultColWidth="12.6640625" defaultRowHeight="15"/>
  <cols>
    <col min="1" max="1" width="3.33203125" customWidth="1"/>
    <col min="2" max="3" width="37.1640625" customWidth="1"/>
    <col min="4" max="4" width="26.1640625" customWidth="1"/>
    <col min="5" max="6" width="22.5" customWidth="1"/>
    <col min="7" max="7" width="35.6640625"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1127</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48">
      <c r="B21" s="97" t="s">
        <v>1128</v>
      </c>
      <c r="C21" s="24" t="s">
        <v>73</v>
      </c>
      <c r="D21" s="10" t="s">
        <v>1129</v>
      </c>
      <c r="E21" s="10" t="s">
        <v>1130</v>
      </c>
      <c r="F21" s="10" t="s">
        <v>1131</v>
      </c>
      <c r="G21" s="10" t="s">
        <v>1129</v>
      </c>
      <c r="H21" s="10" t="s">
        <v>1129</v>
      </c>
      <c r="I21" s="10"/>
    </row>
    <row r="22" spans="2:9" s="11" customFormat="1" ht="17" customHeight="1">
      <c r="B22" s="24" t="s">
        <v>1128</v>
      </c>
      <c r="C22" s="24" t="s">
        <v>854</v>
      </c>
      <c r="D22" s="10" t="s">
        <v>1132</v>
      </c>
      <c r="E22" s="10" t="s">
        <v>1130</v>
      </c>
      <c r="F22" s="10" t="s">
        <v>1130</v>
      </c>
      <c r="G22" s="10" t="s">
        <v>1133</v>
      </c>
      <c r="H22" s="16" t="s">
        <v>1134</v>
      </c>
      <c r="I22" s="10"/>
    </row>
    <row r="23" spans="2:9" s="11" customFormat="1" ht="80">
      <c r="B23" s="24" t="s">
        <v>1128</v>
      </c>
      <c r="C23" s="24" t="s">
        <v>854</v>
      </c>
      <c r="D23" s="10" t="s">
        <v>1135</v>
      </c>
      <c r="E23" s="10" t="s">
        <v>1130</v>
      </c>
      <c r="F23" s="10" t="s">
        <v>1130</v>
      </c>
      <c r="G23" s="10" t="s">
        <v>1136</v>
      </c>
      <c r="H23" s="16" t="s">
        <v>1137</v>
      </c>
      <c r="I23" s="10"/>
    </row>
    <row r="24" spans="2:9" s="11" customFormat="1" ht="80">
      <c r="B24" s="24" t="s">
        <v>1128</v>
      </c>
      <c r="C24" s="24" t="s">
        <v>854</v>
      </c>
      <c r="D24" s="10" t="s">
        <v>1087</v>
      </c>
      <c r="E24" s="10" t="s">
        <v>1130</v>
      </c>
      <c r="F24" s="10" t="s">
        <v>1087</v>
      </c>
      <c r="G24" s="16" t="s">
        <v>1138</v>
      </c>
      <c r="H24" s="10" t="s">
        <v>1139</v>
      </c>
      <c r="I24" s="10"/>
    </row>
    <row r="25" spans="2:9" s="11" customFormat="1" ht="96">
      <c r="B25" s="24" t="s">
        <v>1128</v>
      </c>
      <c r="C25" s="24" t="s">
        <v>854</v>
      </c>
      <c r="D25" s="24" t="s">
        <v>1140</v>
      </c>
      <c r="E25" s="24" t="s">
        <v>1130</v>
      </c>
      <c r="F25" s="24" t="s">
        <v>1130</v>
      </c>
      <c r="G25" s="24" t="s">
        <v>1141</v>
      </c>
      <c r="H25" s="24" t="s">
        <v>1142</v>
      </c>
      <c r="I25" s="24"/>
    </row>
    <row r="26" spans="2:9" s="11" customFormat="1" ht="112">
      <c r="B26" s="24" t="s">
        <v>1128</v>
      </c>
      <c r="C26" s="24" t="s">
        <v>854</v>
      </c>
      <c r="D26" s="24" t="s">
        <v>1143</v>
      </c>
      <c r="E26" s="24" t="s">
        <v>1130</v>
      </c>
      <c r="F26" s="24" t="s">
        <v>1130</v>
      </c>
      <c r="G26" s="24" t="s">
        <v>1144</v>
      </c>
      <c r="H26" s="24" t="s">
        <v>1145</v>
      </c>
      <c r="I26" s="24"/>
    </row>
    <row r="27" spans="2:9" s="11" customFormat="1" ht="48">
      <c r="B27" s="24" t="s">
        <v>1128</v>
      </c>
      <c r="C27" s="24" t="s">
        <v>135</v>
      </c>
      <c r="D27" s="24" t="s">
        <v>1132</v>
      </c>
      <c r="E27" s="24" t="s">
        <v>1130</v>
      </c>
      <c r="F27" s="24" t="s">
        <v>1130</v>
      </c>
      <c r="G27" s="24" t="s">
        <v>1146</v>
      </c>
      <c r="H27" s="24" t="s">
        <v>1147</v>
      </c>
      <c r="I27" s="24"/>
    </row>
    <row r="28" spans="2:9" s="11" customFormat="1" ht="48">
      <c r="B28" s="24" t="s">
        <v>1128</v>
      </c>
      <c r="C28" s="24" t="s">
        <v>135</v>
      </c>
      <c r="D28" s="24" t="s">
        <v>1132</v>
      </c>
      <c r="E28" s="24" t="s">
        <v>1130</v>
      </c>
      <c r="F28" s="24" t="s">
        <v>1130</v>
      </c>
      <c r="G28" s="24" t="s">
        <v>1148</v>
      </c>
      <c r="H28" s="24" t="s">
        <v>1149</v>
      </c>
      <c r="I28" s="24"/>
    </row>
    <row r="29" spans="2:9" s="11" customFormat="1" ht="48">
      <c r="B29" s="24" t="s">
        <v>1128</v>
      </c>
      <c r="C29" s="24" t="s">
        <v>135</v>
      </c>
      <c r="D29" s="24" t="s">
        <v>1143</v>
      </c>
      <c r="E29" s="24" t="s">
        <v>1130</v>
      </c>
      <c r="F29" s="24" t="s">
        <v>1130</v>
      </c>
      <c r="G29" s="24" t="s">
        <v>1150</v>
      </c>
      <c r="H29" s="24" t="s">
        <v>1151</v>
      </c>
      <c r="I29" s="24"/>
    </row>
    <row r="30" spans="2:9" s="11" customFormat="1" ht="48">
      <c r="B30" s="24" t="s">
        <v>1128</v>
      </c>
      <c r="C30" s="24" t="s">
        <v>135</v>
      </c>
      <c r="D30" s="24" t="s">
        <v>1152</v>
      </c>
      <c r="E30" s="24" t="s">
        <v>1130</v>
      </c>
      <c r="F30" s="24" t="s">
        <v>1152</v>
      </c>
      <c r="G30" s="24" t="s">
        <v>1152</v>
      </c>
      <c r="H30" s="24" t="s">
        <v>1153</v>
      </c>
      <c r="I30" s="24"/>
    </row>
    <row r="31" spans="2:9" s="11" customFormat="1" ht="16" customHeight="1">
      <c r="B31" s="24" t="s">
        <v>1128</v>
      </c>
      <c r="C31" s="24" t="s">
        <v>135</v>
      </c>
      <c r="D31" s="24" t="s">
        <v>1154</v>
      </c>
      <c r="E31" s="24" t="s">
        <v>1130</v>
      </c>
      <c r="F31" s="24" t="s">
        <v>1091</v>
      </c>
      <c r="G31" s="24" t="s">
        <v>1091</v>
      </c>
      <c r="H31" s="24" t="s">
        <v>1155</v>
      </c>
      <c r="I31" s="24"/>
    </row>
    <row r="32" spans="2:9" s="11" customFormat="1" ht="16" customHeight="1">
      <c r="B32" s="24" t="s">
        <v>1128</v>
      </c>
      <c r="C32" s="24" t="s">
        <v>136</v>
      </c>
      <c r="D32" s="24" t="s">
        <v>1132</v>
      </c>
      <c r="E32" s="24" t="s">
        <v>1130</v>
      </c>
      <c r="F32" s="24" t="s">
        <v>1130</v>
      </c>
      <c r="G32" s="24" t="s">
        <v>1146</v>
      </c>
      <c r="H32" s="24" t="s">
        <v>1147</v>
      </c>
      <c r="I32" s="24"/>
    </row>
    <row r="33" spans="2:9" s="11" customFormat="1" ht="16" customHeight="1">
      <c r="B33" s="24" t="s">
        <v>1128</v>
      </c>
      <c r="C33" s="24" t="s">
        <v>136</v>
      </c>
      <c r="D33" s="24" t="s">
        <v>1132</v>
      </c>
      <c r="E33" s="24" t="s">
        <v>1130</v>
      </c>
      <c r="F33" s="24" t="s">
        <v>1130</v>
      </c>
      <c r="G33" s="24" t="s">
        <v>1148</v>
      </c>
      <c r="H33" s="24" t="s">
        <v>1149</v>
      </c>
      <c r="I33" s="24"/>
    </row>
    <row r="34" spans="2:9" s="11" customFormat="1" ht="16" customHeight="1">
      <c r="B34" s="24" t="s">
        <v>1128</v>
      </c>
      <c r="C34" s="24" t="s">
        <v>136</v>
      </c>
      <c r="D34" s="24" t="s">
        <v>1143</v>
      </c>
      <c r="E34" s="24" t="s">
        <v>1130</v>
      </c>
      <c r="F34" s="24" t="s">
        <v>1130</v>
      </c>
      <c r="G34" s="24" t="s">
        <v>1150</v>
      </c>
      <c r="H34" s="24" t="s">
        <v>1151</v>
      </c>
      <c r="I34" s="24"/>
    </row>
    <row r="35" spans="2:9" s="11" customFormat="1" ht="16" customHeight="1">
      <c r="B35" s="24" t="s">
        <v>1128</v>
      </c>
      <c r="C35" s="24" t="s">
        <v>136</v>
      </c>
      <c r="D35" s="24" t="s">
        <v>1152</v>
      </c>
      <c r="E35" s="24" t="s">
        <v>1130</v>
      </c>
      <c r="F35" s="24" t="s">
        <v>1152</v>
      </c>
      <c r="G35" s="24" t="s">
        <v>1152</v>
      </c>
      <c r="H35" s="24" t="s">
        <v>1153</v>
      </c>
      <c r="I35" s="24"/>
    </row>
    <row r="36" spans="2:9" s="11" customFormat="1" ht="16" customHeight="1">
      <c r="B36" s="24" t="s">
        <v>1128</v>
      </c>
      <c r="C36" s="24" t="s">
        <v>136</v>
      </c>
      <c r="D36" s="24" t="s">
        <v>1154</v>
      </c>
      <c r="E36" s="24" t="s">
        <v>1130</v>
      </c>
      <c r="F36" s="24" t="s">
        <v>1130</v>
      </c>
      <c r="G36" s="24" t="s">
        <v>1091</v>
      </c>
      <c r="H36" s="24" t="s">
        <v>1155</v>
      </c>
      <c r="I36" s="24"/>
    </row>
    <row r="37" spans="2:9" s="11" customFormat="1" ht="16" customHeight="1">
      <c r="B37" s="24" t="s">
        <v>1128</v>
      </c>
      <c r="C37" s="24" t="s">
        <v>1156</v>
      </c>
      <c r="D37" s="24" t="s">
        <v>1143</v>
      </c>
      <c r="E37" s="24" t="s">
        <v>1130</v>
      </c>
      <c r="F37" s="24" t="s">
        <v>1130</v>
      </c>
      <c r="G37" s="24" t="s">
        <v>1157</v>
      </c>
      <c r="H37" s="24" t="s">
        <v>1158</v>
      </c>
      <c r="I37" s="24"/>
    </row>
    <row r="38" spans="2:9" s="11" customFormat="1" ht="16" customHeight="1">
      <c r="B38" s="97" t="s">
        <v>1159</v>
      </c>
      <c r="C38" s="24" t="s">
        <v>1160</v>
      </c>
      <c r="D38" s="24" t="s">
        <v>1161</v>
      </c>
      <c r="E38" s="24" t="s">
        <v>1130</v>
      </c>
      <c r="F38" s="24" t="s">
        <v>1130</v>
      </c>
      <c r="G38" s="24" t="s">
        <v>1162</v>
      </c>
      <c r="H38" s="24" t="s">
        <v>1163</v>
      </c>
      <c r="I38" s="24"/>
    </row>
    <row r="39" spans="2:9" s="11" customFormat="1" ht="16" customHeight="1">
      <c r="B39" s="97" t="s">
        <v>1164</v>
      </c>
      <c r="C39" s="24" t="s">
        <v>1165</v>
      </c>
      <c r="D39" s="24" t="s">
        <v>1166</v>
      </c>
      <c r="E39" s="24" t="s">
        <v>1130</v>
      </c>
      <c r="F39" s="24" t="s">
        <v>1130</v>
      </c>
      <c r="G39" s="24" t="s">
        <v>1167</v>
      </c>
      <c r="H39" s="24" t="s">
        <v>1168</v>
      </c>
      <c r="I39" s="24"/>
    </row>
    <row r="40" spans="2:9" s="11" customFormat="1" ht="16" customHeight="1">
      <c r="B40" s="98" t="s">
        <v>1164</v>
      </c>
      <c r="C40" s="24" t="s">
        <v>114</v>
      </c>
      <c r="D40" s="24" t="s">
        <v>1169</v>
      </c>
      <c r="E40" s="24" t="s">
        <v>1130</v>
      </c>
      <c r="F40" s="24" t="s">
        <v>1130</v>
      </c>
      <c r="G40" s="24" t="s">
        <v>1170</v>
      </c>
      <c r="H40" s="24" t="s">
        <v>1171</v>
      </c>
      <c r="I40" s="24"/>
    </row>
    <row r="41" spans="2:9" s="11" customFormat="1" ht="16" customHeight="1">
      <c r="B41" s="97" t="s">
        <v>1164</v>
      </c>
      <c r="C41" s="24" t="s">
        <v>114</v>
      </c>
      <c r="D41" s="24" t="s">
        <v>1172</v>
      </c>
      <c r="E41" s="24" t="s">
        <v>1130</v>
      </c>
      <c r="F41" s="24" t="s">
        <v>1130</v>
      </c>
      <c r="G41" s="24" t="s">
        <v>1173</v>
      </c>
      <c r="H41" s="24" t="s">
        <v>1174</v>
      </c>
      <c r="I41" s="24"/>
    </row>
    <row r="42" spans="2:9" s="11" customFormat="1" ht="16" customHeight="1">
      <c r="B42" s="97" t="s">
        <v>1164</v>
      </c>
      <c r="C42" s="24" t="s">
        <v>31</v>
      </c>
      <c r="D42" s="24" t="s">
        <v>1169</v>
      </c>
      <c r="E42" s="24" t="s">
        <v>1175</v>
      </c>
      <c r="F42" s="24" t="s">
        <v>1130</v>
      </c>
      <c r="G42" s="24" t="s">
        <v>1170</v>
      </c>
      <c r="H42" s="24" t="s">
        <v>1176</v>
      </c>
      <c r="I42" s="24"/>
    </row>
    <row r="43" spans="2:9" s="11" customFormat="1" ht="16" customHeight="1">
      <c r="B43" s="97" t="s">
        <v>1164</v>
      </c>
      <c r="C43" s="24" t="s">
        <v>83</v>
      </c>
      <c r="D43" s="24" t="s">
        <v>1177</v>
      </c>
      <c r="E43" s="24" t="s">
        <v>1130</v>
      </c>
      <c r="F43" s="24" t="s">
        <v>1130</v>
      </c>
      <c r="G43" s="24" t="s">
        <v>1178</v>
      </c>
      <c r="H43" s="24" t="s">
        <v>1179</v>
      </c>
      <c r="I43" s="24"/>
    </row>
    <row r="44" spans="2:9" s="11" customFormat="1" ht="16" customHeight="1">
      <c r="B44" s="97" t="s">
        <v>1164</v>
      </c>
      <c r="C44" s="24" t="s">
        <v>83</v>
      </c>
      <c r="D44" s="24" t="s">
        <v>1180</v>
      </c>
      <c r="E44" s="24" t="s">
        <v>1130</v>
      </c>
      <c r="F44" s="24" t="s">
        <v>1130</v>
      </c>
      <c r="G44" s="24" t="s">
        <v>1181</v>
      </c>
      <c r="H44" s="24" t="s">
        <v>1182</v>
      </c>
      <c r="I44" s="24"/>
    </row>
    <row r="45" spans="2:9" s="11" customFormat="1" ht="16" customHeight="1">
      <c r="B45" s="97" t="s">
        <v>1164</v>
      </c>
      <c r="C45" s="24" t="s">
        <v>83</v>
      </c>
      <c r="D45" s="24" t="s">
        <v>1143</v>
      </c>
      <c r="E45" s="24" t="s">
        <v>1130</v>
      </c>
      <c r="F45" s="24" t="s">
        <v>1130</v>
      </c>
      <c r="G45" s="24" t="s">
        <v>1183</v>
      </c>
      <c r="H45" s="24" t="s">
        <v>1184</v>
      </c>
      <c r="I45" s="24"/>
    </row>
    <row r="46" spans="2:9" s="11" customFormat="1" ht="16" customHeight="1">
      <c r="B46" s="97" t="s">
        <v>1164</v>
      </c>
      <c r="C46" s="24" t="s">
        <v>83</v>
      </c>
      <c r="D46" s="24" t="s">
        <v>1180</v>
      </c>
      <c r="E46" s="24" t="s">
        <v>1130</v>
      </c>
      <c r="F46" s="24" t="s">
        <v>1130</v>
      </c>
      <c r="G46" s="24" t="s">
        <v>1185</v>
      </c>
      <c r="H46" s="24" t="s">
        <v>1186</v>
      </c>
      <c r="I46" s="24"/>
    </row>
    <row r="47" spans="2:9" s="11" customFormat="1" ht="16" customHeight="1">
      <c r="B47" s="97" t="s">
        <v>1164</v>
      </c>
      <c r="C47" s="24" t="s">
        <v>84</v>
      </c>
      <c r="D47" s="24" t="s">
        <v>1180</v>
      </c>
      <c r="E47" s="24" t="s">
        <v>1130</v>
      </c>
      <c r="F47" s="24" t="s">
        <v>1130</v>
      </c>
      <c r="G47" s="24" t="s">
        <v>1187</v>
      </c>
      <c r="H47" s="24" t="s">
        <v>1188</v>
      </c>
      <c r="I47" s="24"/>
    </row>
    <row r="48" spans="2:9" s="11" customFormat="1" ht="16" customHeight="1">
      <c r="B48" s="97" t="s">
        <v>1164</v>
      </c>
      <c r="C48" s="24" t="s">
        <v>84</v>
      </c>
      <c r="D48" s="24" t="s">
        <v>1180</v>
      </c>
      <c r="E48" s="24" t="s">
        <v>1130</v>
      </c>
      <c r="F48" s="24" t="s">
        <v>1130</v>
      </c>
      <c r="G48" s="24" t="s">
        <v>1189</v>
      </c>
      <c r="H48" s="24" t="s">
        <v>1190</v>
      </c>
      <c r="I48" s="24"/>
    </row>
    <row r="49" spans="2:9" s="11" customFormat="1" ht="16" customHeight="1">
      <c r="B49" s="97" t="s">
        <v>1164</v>
      </c>
      <c r="C49" s="24" t="s">
        <v>85</v>
      </c>
      <c r="D49" s="24" t="s">
        <v>1180</v>
      </c>
      <c r="E49" s="24" t="s">
        <v>1130</v>
      </c>
      <c r="F49" s="24" t="s">
        <v>1130</v>
      </c>
      <c r="G49" s="24" t="s">
        <v>1191</v>
      </c>
      <c r="H49" s="24" t="s">
        <v>1192</v>
      </c>
      <c r="I49" s="24"/>
    </row>
    <row r="50" spans="2:9" s="11" customFormat="1" ht="16" customHeight="1">
      <c r="B50" s="97" t="s">
        <v>1164</v>
      </c>
      <c r="C50" s="24" t="s">
        <v>85</v>
      </c>
      <c r="D50" s="24" t="s">
        <v>1180</v>
      </c>
      <c r="E50" s="24" t="s">
        <v>1130</v>
      </c>
      <c r="F50" s="24" t="s">
        <v>1130</v>
      </c>
      <c r="G50" s="24" t="s">
        <v>1185</v>
      </c>
      <c r="H50" s="24" t="s">
        <v>1186</v>
      </c>
      <c r="I50" s="24"/>
    </row>
    <row r="51" spans="2:9" s="11" customFormat="1" ht="16" customHeight="1">
      <c r="B51" s="97" t="s">
        <v>1164</v>
      </c>
      <c r="C51" s="24" t="s">
        <v>85</v>
      </c>
      <c r="D51" s="24" t="s">
        <v>1143</v>
      </c>
      <c r="E51" s="24" t="s">
        <v>1130</v>
      </c>
      <c r="F51" s="24" t="s">
        <v>1130</v>
      </c>
      <c r="G51" s="24" t="s">
        <v>1183</v>
      </c>
      <c r="H51" s="24" t="s">
        <v>1184</v>
      </c>
      <c r="I51" s="24"/>
    </row>
    <row r="52" spans="2:9" s="11" customFormat="1" ht="16" customHeight="1">
      <c r="B52" s="97" t="s">
        <v>1164</v>
      </c>
      <c r="C52" s="24" t="s">
        <v>87</v>
      </c>
      <c r="D52" s="24" t="s">
        <v>1193</v>
      </c>
      <c r="E52" s="24" t="s">
        <v>1130</v>
      </c>
      <c r="F52" s="24" t="s">
        <v>1130</v>
      </c>
      <c r="G52" s="24" t="s">
        <v>1194</v>
      </c>
      <c r="H52" s="24" t="s">
        <v>1195</v>
      </c>
      <c r="I52" s="24"/>
    </row>
    <row r="53" spans="2:9" s="11" customFormat="1" ht="16" customHeight="1">
      <c r="B53" s="97" t="s">
        <v>1196</v>
      </c>
      <c r="C53" s="24" t="s">
        <v>1197</v>
      </c>
      <c r="D53" s="24" t="s">
        <v>1198</v>
      </c>
      <c r="E53" s="24" t="s">
        <v>1130</v>
      </c>
      <c r="F53" s="24" t="s">
        <v>1130</v>
      </c>
      <c r="G53" s="24" t="s">
        <v>1198</v>
      </c>
      <c r="H53" s="24" t="s">
        <v>1199</v>
      </c>
      <c r="I53" s="24"/>
    </row>
    <row r="54" spans="2:9" s="11" customFormat="1" ht="16" customHeight="1">
      <c r="B54" s="97" t="s">
        <v>1196</v>
      </c>
      <c r="C54" s="24" t="s">
        <v>1197</v>
      </c>
      <c r="D54" s="24" t="s">
        <v>1132</v>
      </c>
      <c r="E54" s="24" t="s">
        <v>1130</v>
      </c>
      <c r="F54" s="24" t="s">
        <v>1130</v>
      </c>
      <c r="G54" s="24" t="s">
        <v>1148</v>
      </c>
      <c r="H54" s="24" t="s">
        <v>1200</v>
      </c>
      <c r="I54" s="24"/>
    </row>
    <row r="55" spans="2:9" s="11" customFormat="1" ht="16" customHeight="1">
      <c r="B55" s="97" t="s">
        <v>1196</v>
      </c>
      <c r="C55" s="24" t="s">
        <v>1197</v>
      </c>
      <c r="D55" s="24" t="s">
        <v>1140</v>
      </c>
      <c r="E55" s="24" t="s">
        <v>1130</v>
      </c>
      <c r="F55" s="24" t="s">
        <v>1201</v>
      </c>
      <c r="G55" s="24" t="s">
        <v>1202</v>
      </c>
      <c r="H55" s="24" t="s">
        <v>1203</v>
      </c>
      <c r="I55" s="24"/>
    </row>
    <row r="56" spans="2:9" s="11" customFormat="1" ht="16" customHeight="1">
      <c r="B56" s="97" t="s">
        <v>1196</v>
      </c>
      <c r="C56" s="24" t="s">
        <v>1197</v>
      </c>
      <c r="D56" s="24" t="s">
        <v>1204</v>
      </c>
      <c r="E56" s="24" t="s">
        <v>1130</v>
      </c>
      <c r="F56" s="24" t="s">
        <v>1201</v>
      </c>
      <c r="G56" s="24" t="s">
        <v>1201</v>
      </c>
      <c r="H56" s="24" t="s">
        <v>1205</v>
      </c>
      <c r="I56" s="24"/>
    </row>
    <row r="57" spans="2:9" s="11" customFormat="1" ht="16" customHeight="1">
      <c r="B57" s="97" t="s">
        <v>1196</v>
      </c>
      <c r="C57" s="24" t="s">
        <v>1197</v>
      </c>
      <c r="D57" s="24" t="s">
        <v>1206</v>
      </c>
      <c r="E57" s="24" t="s">
        <v>1130</v>
      </c>
      <c r="F57" s="24" t="s">
        <v>1130</v>
      </c>
      <c r="G57" s="24" t="s">
        <v>1207</v>
      </c>
      <c r="H57" s="24" t="s">
        <v>1208</v>
      </c>
      <c r="I57" s="24"/>
    </row>
    <row r="58" spans="2:9" s="11" customFormat="1" ht="16" customHeight="1">
      <c r="B58" s="97" t="s">
        <v>1196</v>
      </c>
      <c r="C58" s="24" t="s">
        <v>1197</v>
      </c>
      <c r="D58" s="24" t="s">
        <v>1132</v>
      </c>
      <c r="E58" s="24" t="s">
        <v>1130</v>
      </c>
      <c r="F58" s="24" t="s">
        <v>1130</v>
      </c>
      <c r="G58" s="24" t="s">
        <v>1146</v>
      </c>
      <c r="H58" s="24" t="s">
        <v>1209</v>
      </c>
      <c r="I58" s="24"/>
    </row>
    <row r="59" spans="2:9" s="11" customFormat="1" ht="16" customHeight="1">
      <c r="B59" s="97" t="s">
        <v>1196</v>
      </c>
      <c r="C59" s="24" t="s">
        <v>1197</v>
      </c>
      <c r="D59" s="24" t="s">
        <v>1143</v>
      </c>
      <c r="E59" s="24" t="s">
        <v>1130</v>
      </c>
      <c r="F59" s="24" t="s">
        <v>1130</v>
      </c>
      <c r="G59" s="24" t="s">
        <v>1210</v>
      </c>
      <c r="H59" s="24" t="s">
        <v>1211</v>
      </c>
      <c r="I59" s="24"/>
    </row>
    <row r="60" spans="2:9" s="11" customFormat="1" ht="16" customHeight="1">
      <c r="B60" s="97" t="s">
        <v>1196</v>
      </c>
      <c r="C60" s="24" t="s">
        <v>1197</v>
      </c>
      <c r="D60" s="24" t="s">
        <v>1132</v>
      </c>
      <c r="E60" s="24" t="s">
        <v>1130</v>
      </c>
      <c r="F60" s="24" t="s">
        <v>1130</v>
      </c>
      <c r="G60" s="24" t="s">
        <v>1146</v>
      </c>
      <c r="H60" s="24" t="s">
        <v>1212</v>
      </c>
      <c r="I60" s="24"/>
    </row>
    <row r="61" spans="2:9" s="11" customFormat="1" ht="16" customHeight="1">
      <c r="B61" s="97" t="s">
        <v>1196</v>
      </c>
      <c r="C61" s="24" t="s">
        <v>1197</v>
      </c>
      <c r="D61" s="24" t="s">
        <v>1143</v>
      </c>
      <c r="E61" s="24" t="s">
        <v>1130</v>
      </c>
      <c r="F61" s="24" t="s">
        <v>1130</v>
      </c>
      <c r="G61" s="24" t="s">
        <v>1150</v>
      </c>
      <c r="H61" s="24" t="s">
        <v>1151</v>
      </c>
      <c r="I61" s="24"/>
    </row>
    <row r="62" spans="2:9" s="11" customFormat="1" ht="16" customHeight="1">
      <c r="B62" s="97" t="s">
        <v>1196</v>
      </c>
      <c r="C62" s="24" t="s">
        <v>1197</v>
      </c>
      <c r="D62" s="24" t="s">
        <v>1213</v>
      </c>
      <c r="E62" s="24" t="s">
        <v>1130</v>
      </c>
      <c r="F62" s="24" t="s">
        <v>1130</v>
      </c>
      <c r="G62" s="24" t="s">
        <v>1214</v>
      </c>
      <c r="H62" s="24" t="s">
        <v>1215</v>
      </c>
      <c r="I62" s="24"/>
    </row>
    <row r="63" spans="2:9" s="11" customFormat="1" ht="16" customHeight="1">
      <c r="B63" s="97" t="s">
        <v>1196</v>
      </c>
      <c r="C63" s="24" t="s">
        <v>1216</v>
      </c>
      <c r="D63" s="24" t="s">
        <v>1217</v>
      </c>
      <c r="E63" s="24" t="s">
        <v>1130</v>
      </c>
      <c r="F63" s="24" t="s">
        <v>1130</v>
      </c>
      <c r="G63" s="24" t="s">
        <v>1217</v>
      </c>
      <c r="H63" s="24" t="s">
        <v>1218</v>
      </c>
      <c r="I63" s="24"/>
    </row>
    <row r="64" spans="2:9" s="11" customFormat="1" ht="48">
      <c r="B64" s="97" t="s">
        <v>1196</v>
      </c>
      <c r="C64" s="24" t="s">
        <v>1216</v>
      </c>
      <c r="D64" s="24" t="s">
        <v>1219</v>
      </c>
      <c r="E64" s="24" t="s">
        <v>1130</v>
      </c>
      <c r="F64" s="24" t="s">
        <v>1130</v>
      </c>
      <c r="G64" s="24" t="s">
        <v>1219</v>
      </c>
      <c r="H64" s="24" t="s">
        <v>1220</v>
      </c>
      <c r="I64" s="24"/>
    </row>
    <row r="65" spans="2:9" s="11" customFormat="1" ht="48">
      <c r="B65" s="97" t="s">
        <v>1196</v>
      </c>
      <c r="C65" s="24" t="s">
        <v>1216</v>
      </c>
      <c r="D65" s="24" t="s">
        <v>1132</v>
      </c>
      <c r="E65" s="24" t="s">
        <v>1130</v>
      </c>
      <c r="F65" s="24" t="s">
        <v>1130</v>
      </c>
      <c r="G65" s="24" t="s">
        <v>1221</v>
      </c>
      <c r="H65" s="24" t="s">
        <v>1222</v>
      </c>
      <c r="I65" s="24"/>
    </row>
    <row r="66" spans="2:9" s="11" customFormat="1" ht="48">
      <c r="B66" s="97" t="s">
        <v>1196</v>
      </c>
      <c r="C66" s="24" t="s">
        <v>1216</v>
      </c>
      <c r="D66" s="24" t="s">
        <v>1132</v>
      </c>
      <c r="E66" s="24" t="s">
        <v>1130</v>
      </c>
      <c r="F66" s="24" t="s">
        <v>1130</v>
      </c>
      <c r="G66" s="24" t="s">
        <v>1148</v>
      </c>
      <c r="H66" s="24" t="s">
        <v>1223</v>
      </c>
      <c r="I66" s="24"/>
    </row>
    <row r="67" spans="2:9" s="11" customFormat="1" ht="48">
      <c r="B67" s="97" t="s">
        <v>1196</v>
      </c>
      <c r="C67" s="24" t="s">
        <v>1216</v>
      </c>
      <c r="D67" s="24" t="s">
        <v>1143</v>
      </c>
      <c r="E67" s="24" t="s">
        <v>1130</v>
      </c>
      <c r="F67" s="24" t="s">
        <v>1130</v>
      </c>
      <c r="G67" s="24" t="s">
        <v>1150</v>
      </c>
      <c r="H67" s="24" t="s">
        <v>1224</v>
      </c>
      <c r="I67" s="24"/>
    </row>
    <row r="68" spans="2:9" s="11" customFormat="1" ht="32">
      <c r="B68" s="97" t="s">
        <v>1196</v>
      </c>
      <c r="C68" s="24" t="s">
        <v>1216</v>
      </c>
      <c r="D68" s="24" t="s">
        <v>1143</v>
      </c>
      <c r="E68" s="24" t="s">
        <v>1130</v>
      </c>
      <c r="F68" s="24" t="s">
        <v>1130</v>
      </c>
      <c r="G68" s="24" t="s">
        <v>1225</v>
      </c>
      <c r="H68" s="24" t="s">
        <v>1226</v>
      </c>
      <c r="I68" s="24"/>
    </row>
    <row r="69" spans="2:9" s="11" customFormat="1" ht="335">
      <c r="B69" s="24" t="s">
        <v>1196</v>
      </c>
      <c r="C69" s="24" t="s">
        <v>1227</v>
      </c>
      <c r="D69" s="24" t="s">
        <v>1143</v>
      </c>
      <c r="E69" s="24" t="s">
        <v>1130</v>
      </c>
      <c r="F69" s="24" t="s">
        <v>1130</v>
      </c>
      <c r="G69" s="24" t="s">
        <v>1228</v>
      </c>
      <c r="H69" s="24" t="s">
        <v>1229</v>
      </c>
      <c r="I69" s="24"/>
    </row>
    <row r="70" spans="2:9" s="11" customFormat="1" ht="48">
      <c r="B70" s="97" t="s">
        <v>1196</v>
      </c>
      <c r="C70" s="24" t="s">
        <v>1227</v>
      </c>
      <c r="D70" s="24" t="s">
        <v>1143</v>
      </c>
      <c r="E70" s="24" t="s">
        <v>1130</v>
      </c>
      <c r="F70" s="24" t="s">
        <v>1130</v>
      </c>
      <c r="G70" s="24" t="s">
        <v>1230</v>
      </c>
      <c r="H70" s="24" t="s">
        <v>1231</v>
      </c>
      <c r="I70" s="24"/>
    </row>
    <row r="71" spans="2:9" s="11" customFormat="1" ht="48">
      <c r="B71" s="97" t="s">
        <v>1196</v>
      </c>
      <c r="C71" s="24" t="s">
        <v>1232</v>
      </c>
      <c r="D71" s="24" t="s">
        <v>1233</v>
      </c>
      <c r="E71" s="24" t="s">
        <v>1130</v>
      </c>
      <c r="F71" s="24" t="s">
        <v>1130</v>
      </c>
      <c r="G71" s="24" t="s">
        <v>1234</v>
      </c>
      <c r="H71" s="24" t="s">
        <v>1235</v>
      </c>
      <c r="I71" s="24"/>
    </row>
    <row r="72" spans="2:9" ht="48">
      <c r="B72" s="97" t="s">
        <v>1196</v>
      </c>
      <c r="C72" s="24" t="s">
        <v>1232</v>
      </c>
      <c r="D72" s="24" t="s">
        <v>1132</v>
      </c>
      <c r="E72" s="24" t="s">
        <v>1130</v>
      </c>
      <c r="F72" s="24" t="s">
        <v>1130</v>
      </c>
      <c r="G72" s="24" t="s">
        <v>1133</v>
      </c>
      <c r="H72" s="24" t="s">
        <v>1236</v>
      </c>
      <c r="I72" s="24"/>
    </row>
    <row r="73" spans="2:9" ht="48">
      <c r="B73" s="97" t="s">
        <v>1196</v>
      </c>
      <c r="C73" s="24" t="s">
        <v>1232</v>
      </c>
      <c r="D73" s="24" t="s">
        <v>1132</v>
      </c>
      <c r="E73" s="24" t="s">
        <v>1130</v>
      </c>
      <c r="F73" s="24" t="s">
        <v>1130</v>
      </c>
      <c r="G73" s="24" t="s">
        <v>1148</v>
      </c>
      <c r="H73" s="24" t="s">
        <v>1237</v>
      </c>
      <c r="I73" s="24"/>
    </row>
    <row r="74" spans="2:9" ht="48">
      <c r="B74" s="97" t="s">
        <v>1196</v>
      </c>
      <c r="C74" s="24" t="s">
        <v>1232</v>
      </c>
      <c r="D74" s="24" t="s">
        <v>1180</v>
      </c>
      <c r="E74" s="24" t="s">
        <v>1130</v>
      </c>
      <c r="F74" s="24" t="s">
        <v>1130</v>
      </c>
      <c r="G74" s="24" t="s">
        <v>1185</v>
      </c>
      <c r="H74" s="24" t="s">
        <v>1238</v>
      </c>
      <c r="I74" s="24"/>
    </row>
    <row r="75" spans="2:9" ht="48">
      <c r="B75" s="97" t="s">
        <v>1196</v>
      </c>
      <c r="C75" s="24" t="s">
        <v>1232</v>
      </c>
      <c r="D75" s="24" t="s">
        <v>1143</v>
      </c>
      <c r="E75" s="24" t="s">
        <v>1130</v>
      </c>
      <c r="F75" s="24" t="s">
        <v>1130</v>
      </c>
      <c r="G75" s="24" t="s">
        <v>1150</v>
      </c>
      <c r="H75" s="24" t="s">
        <v>1239</v>
      </c>
      <c r="I75" s="24"/>
    </row>
    <row r="76" spans="2:9" ht="48">
      <c r="B76" s="98" t="s">
        <v>1196</v>
      </c>
      <c r="C76" s="24" t="s">
        <v>317</v>
      </c>
      <c r="D76" s="24" t="s">
        <v>1143</v>
      </c>
      <c r="E76" s="24" t="s">
        <v>1130</v>
      </c>
      <c r="F76" s="24" t="s">
        <v>1130</v>
      </c>
      <c r="G76" s="24" t="s">
        <v>1240</v>
      </c>
      <c r="H76" s="24" t="s">
        <v>1241</v>
      </c>
      <c r="I76" s="24"/>
    </row>
    <row r="77" spans="2:9" ht="48">
      <c r="B77" s="97" t="s">
        <v>1196</v>
      </c>
      <c r="C77" s="24" t="s">
        <v>153</v>
      </c>
      <c r="D77" s="24" t="s">
        <v>1143</v>
      </c>
      <c r="E77" s="24" t="s">
        <v>1130</v>
      </c>
      <c r="F77" s="24" t="s">
        <v>1130</v>
      </c>
      <c r="G77" s="24" t="s">
        <v>1240</v>
      </c>
      <c r="H77" s="24" t="s">
        <v>1241</v>
      </c>
      <c r="I77" s="24"/>
    </row>
    <row r="78" spans="2:9" ht="48">
      <c r="B78" s="97" t="s">
        <v>1196</v>
      </c>
      <c r="C78" s="24" t="s">
        <v>153</v>
      </c>
      <c r="D78" s="24" t="s">
        <v>1143</v>
      </c>
      <c r="E78" s="24" t="s">
        <v>1130</v>
      </c>
      <c r="F78" s="24" t="s">
        <v>1130</v>
      </c>
      <c r="G78" s="24" t="s">
        <v>1242</v>
      </c>
      <c r="H78" s="24" t="s">
        <v>1243</v>
      </c>
      <c r="I78" s="24"/>
    </row>
    <row r="79" spans="2:9" ht="48">
      <c r="B79" s="97" t="s">
        <v>1196</v>
      </c>
      <c r="C79" s="24" t="s">
        <v>153</v>
      </c>
      <c r="D79" s="24" t="s">
        <v>1143</v>
      </c>
      <c r="E79" s="24" t="s">
        <v>1130</v>
      </c>
      <c r="F79" s="24" t="s">
        <v>1130</v>
      </c>
      <c r="G79" s="24" t="s">
        <v>1150</v>
      </c>
      <c r="H79" s="24" t="s">
        <v>1244</v>
      </c>
      <c r="I79" s="24"/>
    </row>
    <row r="80" spans="2:9" ht="48">
      <c r="B80" s="97" t="s">
        <v>1196</v>
      </c>
      <c r="C80" s="24" t="s">
        <v>153</v>
      </c>
      <c r="D80" s="24" t="s">
        <v>1132</v>
      </c>
      <c r="E80" s="24" t="s">
        <v>1130</v>
      </c>
      <c r="F80" s="24" t="s">
        <v>1130</v>
      </c>
      <c r="G80" s="24" t="s">
        <v>1148</v>
      </c>
      <c r="H80" s="24" t="s">
        <v>1149</v>
      </c>
      <c r="I80" s="24"/>
    </row>
    <row r="81" spans="2:9" ht="48">
      <c r="B81" s="97" t="s">
        <v>1196</v>
      </c>
      <c r="C81" s="24" t="s">
        <v>113</v>
      </c>
      <c r="D81" s="24" t="s">
        <v>1143</v>
      </c>
      <c r="E81" s="24" t="s">
        <v>1130</v>
      </c>
      <c r="F81" s="24" t="s">
        <v>1130</v>
      </c>
      <c r="G81" s="24" t="s">
        <v>1240</v>
      </c>
      <c r="H81" s="24" t="s">
        <v>1245</v>
      </c>
      <c r="I81" s="24"/>
    </row>
    <row r="82" spans="2:9" ht="48">
      <c r="B82" s="97" t="s">
        <v>1196</v>
      </c>
      <c r="C82" s="24" t="s">
        <v>1246</v>
      </c>
      <c r="D82" s="24" t="s">
        <v>1132</v>
      </c>
      <c r="E82" s="24" t="s">
        <v>1130</v>
      </c>
      <c r="F82" s="24" t="s">
        <v>1130</v>
      </c>
      <c r="G82" s="24" t="s">
        <v>1247</v>
      </c>
      <c r="H82" s="24" t="s">
        <v>1248</v>
      </c>
      <c r="I82" s="24"/>
    </row>
    <row r="83" spans="2:9" ht="32">
      <c r="B83" s="97" t="s">
        <v>1196</v>
      </c>
      <c r="C83" s="24" t="s">
        <v>34</v>
      </c>
      <c r="D83" s="24" t="s">
        <v>1180</v>
      </c>
      <c r="E83" s="24" t="s">
        <v>1130</v>
      </c>
      <c r="F83" s="24" t="s">
        <v>1130</v>
      </c>
      <c r="G83" s="24" t="s">
        <v>1249</v>
      </c>
      <c r="H83" s="24" t="s">
        <v>1250</v>
      </c>
      <c r="I83" s="24"/>
    </row>
    <row r="84" spans="2:9" ht="48">
      <c r="B84" s="97" t="s">
        <v>1196</v>
      </c>
      <c r="C84" s="24" t="s">
        <v>34</v>
      </c>
      <c r="D84" s="24" t="s">
        <v>1143</v>
      </c>
      <c r="E84" s="24" t="s">
        <v>1130</v>
      </c>
      <c r="F84" s="24" t="s">
        <v>1130</v>
      </c>
      <c r="G84" s="24" t="s">
        <v>1251</v>
      </c>
      <c r="H84" s="24" t="s">
        <v>1252</v>
      </c>
      <c r="I84" s="24"/>
    </row>
    <row r="85" spans="2:9" ht="48">
      <c r="B85" s="97" t="s">
        <v>1196</v>
      </c>
      <c r="C85" s="24" t="s">
        <v>1253</v>
      </c>
      <c r="D85" s="24" t="s">
        <v>1180</v>
      </c>
      <c r="E85" s="24" t="s">
        <v>1130</v>
      </c>
      <c r="F85" s="24" t="s">
        <v>1130</v>
      </c>
      <c r="G85" s="24" t="s">
        <v>1191</v>
      </c>
      <c r="H85" s="24" t="s">
        <v>1254</v>
      </c>
      <c r="I85" s="24"/>
    </row>
    <row r="86" spans="2:9" ht="48">
      <c r="B86" s="97" t="s">
        <v>1196</v>
      </c>
      <c r="C86" s="24" t="s">
        <v>1253</v>
      </c>
      <c r="D86" s="24" t="s">
        <v>1180</v>
      </c>
      <c r="E86" s="24" t="s">
        <v>1130</v>
      </c>
      <c r="F86" s="24" t="s">
        <v>1130</v>
      </c>
      <c r="G86" s="24" t="s">
        <v>1255</v>
      </c>
      <c r="H86" s="24" t="s">
        <v>1256</v>
      </c>
      <c r="I86" s="24"/>
    </row>
    <row r="87" spans="2:9" ht="80">
      <c r="B87" s="98" t="s">
        <v>1196</v>
      </c>
      <c r="C87" s="24" t="s">
        <v>1257</v>
      </c>
      <c r="D87" s="24" t="s">
        <v>1180</v>
      </c>
      <c r="E87" s="24" t="s">
        <v>1130</v>
      </c>
      <c r="F87" s="24" t="s">
        <v>1130</v>
      </c>
      <c r="G87" s="24" t="s">
        <v>1258</v>
      </c>
      <c r="H87" s="24" t="s">
        <v>1259</v>
      </c>
      <c r="I87" s="24"/>
    </row>
    <row r="88" spans="2:9" ht="48">
      <c r="B88" s="97" t="s">
        <v>1196</v>
      </c>
      <c r="C88" s="24" t="s">
        <v>1260</v>
      </c>
      <c r="D88" s="24" t="s">
        <v>1180</v>
      </c>
      <c r="E88" s="24" t="s">
        <v>1130</v>
      </c>
      <c r="F88" s="24" t="s">
        <v>1130</v>
      </c>
      <c r="G88" s="24" t="s">
        <v>1185</v>
      </c>
      <c r="H88" s="24" t="s">
        <v>1238</v>
      </c>
      <c r="I88" s="24"/>
    </row>
    <row r="89" spans="2:9" ht="48">
      <c r="B89" s="98" t="s">
        <v>1196</v>
      </c>
      <c r="C89" s="24" t="s">
        <v>158</v>
      </c>
      <c r="D89" s="24" t="s">
        <v>1180</v>
      </c>
      <c r="E89" s="24" t="s">
        <v>1130</v>
      </c>
      <c r="F89" s="24" t="s">
        <v>1130</v>
      </c>
      <c r="G89" s="24" t="s">
        <v>1255</v>
      </c>
      <c r="H89" s="24" t="s">
        <v>1256</v>
      </c>
      <c r="I89" s="24"/>
    </row>
    <row r="90" spans="2:9" ht="64">
      <c r="B90" s="97" t="s">
        <v>1196</v>
      </c>
      <c r="C90" s="24" t="s">
        <v>1261</v>
      </c>
      <c r="D90" s="24" t="s">
        <v>1132</v>
      </c>
      <c r="E90" s="24" t="s">
        <v>1130</v>
      </c>
      <c r="F90" s="24" t="s">
        <v>1130</v>
      </c>
      <c r="G90" s="24" t="s">
        <v>1262</v>
      </c>
      <c r="H90" s="24" t="s">
        <v>1243</v>
      </c>
      <c r="I90" s="24"/>
    </row>
    <row r="91" spans="2:9" ht="80">
      <c r="B91" s="97" t="s">
        <v>1196</v>
      </c>
      <c r="C91" s="24" t="s">
        <v>1261</v>
      </c>
      <c r="D91" s="24" t="s">
        <v>1143</v>
      </c>
      <c r="E91" s="24" t="s">
        <v>1130</v>
      </c>
      <c r="F91" s="24" t="s">
        <v>1130</v>
      </c>
      <c r="G91" s="24" t="s">
        <v>1136</v>
      </c>
      <c r="H91" s="24" t="s">
        <v>1137</v>
      </c>
      <c r="I91" s="24"/>
    </row>
    <row r="92" spans="2:9" ht="48">
      <c r="B92" s="97" t="s">
        <v>1196</v>
      </c>
      <c r="C92" s="24" t="s">
        <v>1261</v>
      </c>
      <c r="D92" s="24" t="s">
        <v>1180</v>
      </c>
      <c r="E92" s="24" t="s">
        <v>1130</v>
      </c>
      <c r="F92" s="24" t="s">
        <v>1130</v>
      </c>
      <c r="G92" s="24" t="s">
        <v>1185</v>
      </c>
      <c r="H92" s="24" t="s">
        <v>1238</v>
      </c>
      <c r="I92" s="24"/>
    </row>
    <row r="93" spans="2:9" ht="144">
      <c r="B93" s="97" t="s">
        <v>1196</v>
      </c>
      <c r="C93" s="24" t="s">
        <v>162</v>
      </c>
      <c r="D93" s="24" t="s">
        <v>1263</v>
      </c>
      <c r="E93" s="24" t="s">
        <v>1130</v>
      </c>
      <c r="F93" s="24" t="s">
        <v>1130</v>
      </c>
      <c r="G93" s="24" t="s">
        <v>1264</v>
      </c>
      <c r="H93" s="24" t="s">
        <v>1265</v>
      </c>
      <c r="I93" s="24"/>
    </row>
    <row r="94" spans="2:9" ht="112">
      <c r="B94" s="97" t="s">
        <v>1196</v>
      </c>
      <c r="C94" s="24" t="s">
        <v>163</v>
      </c>
      <c r="D94" s="24" t="s">
        <v>1266</v>
      </c>
      <c r="E94" s="24" t="s">
        <v>1130</v>
      </c>
      <c r="F94" s="24" t="s">
        <v>1130</v>
      </c>
      <c r="G94" s="24" t="s">
        <v>1267</v>
      </c>
      <c r="H94" s="24" t="s">
        <v>1268</v>
      </c>
      <c r="I94" s="24"/>
    </row>
    <row r="95" spans="2:9" ht="64">
      <c r="B95" s="97" t="s">
        <v>1269</v>
      </c>
      <c r="C95" s="24" t="s">
        <v>93</v>
      </c>
      <c r="D95" s="24" t="s">
        <v>1270</v>
      </c>
      <c r="E95" s="24" t="s">
        <v>1130</v>
      </c>
      <c r="F95" s="24" t="s">
        <v>1130</v>
      </c>
      <c r="G95" s="24" t="s">
        <v>1271</v>
      </c>
      <c r="H95" s="24" t="s">
        <v>1272</v>
      </c>
      <c r="I95" s="24"/>
    </row>
    <row r="96" spans="2:9" ht="48">
      <c r="B96" s="97" t="s">
        <v>1269</v>
      </c>
      <c r="C96" s="24" t="s">
        <v>92</v>
      </c>
      <c r="D96" s="24" t="s">
        <v>1270</v>
      </c>
      <c r="E96" s="24" t="s">
        <v>1130</v>
      </c>
      <c r="F96" s="24" t="s">
        <v>1130</v>
      </c>
      <c r="G96" s="24" t="s">
        <v>1273</v>
      </c>
      <c r="H96" s="24" t="s">
        <v>1274</v>
      </c>
      <c r="I96" s="24"/>
    </row>
    <row r="97" spans="2:9" ht="48">
      <c r="B97" s="97" t="s">
        <v>1269</v>
      </c>
      <c r="C97" s="24" t="s">
        <v>92</v>
      </c>
      <c r="D97" s="24" t="s">
        <v>1275</v>
      </c>
      <c r="E97" s="24" t="s">
        <v>1130</v>
      </c>
      <c r="F97" s="24" t="s">
        <v>1130</v>
      </c>
      <c r="G97" s="24" t="s">
        <v>1276</v>
      </c>
      <c r="H97" s="24" t="s">
        <v>1277</v>
      </c>
      <c r="I97" s="24"/>
    </row>
    <row r="98" spans="2:9" ht="64">
      <c r="B98" s="97" t="s">
        <v>1269</v>
      </c>
      <c r="C98" s="24" t="s">
        <v>1016</v>
      </c>
      <c r="D98" s="24" t="s">
        <v>1270</v>
      </c>
      <c r="E98" s="24" t="s">
        <v>1130</v>
      </c>
      <c r="F98" s="24" t="s">
        <v>1130</v>
      </c>
      <c r="G98" s="24" t="s">
        <v>1271</v>
      </c>
      <c r="H98" s="24" t="s">
        <v>1278</v>
      </c>
      <c r="I98" s="24"/>
    </row>
    <row r="99" spans="2:9" ht="64">
      <c r="B99" s="98" t="s">
        <v>1269</v>
      </c>
      <c r="C99" s="24" t="s">
        <v>167</v>
      </c>
      <c r="D99" s="24" t="s">
        <v>1270</v>
      </c>
      <c r="E99" s="24" t="s">
        <v>1130</v>
      </c>
      <c r="F99" s="24" t="s">
        <v>1130</v>
      </c>
      <c r="G99" s="24" t="s">
        <v>1271</v>
      </c>
      <c r="H99" s="24" t="s">
        <v>1278</v>
      </c>
      <c r="I99" s="24"/>
    </row>
    <row r="100" spans="2:9" ht="48">
      <c r="B100" s="98" t="s">
        <v>1269</v>
      </c>
      <c r="C100" s="24" t="s">
        <v>1279</v>
      </c>
      <c r="D100" s="24" t="s">
        <v>1280</v>
      </c>
      <c r="E100" s="24" t="s">
        <v>1130</v>
      </c>
      <c r="F100" s="24" t="s">
        <v>1130</v>
      </c>
      <c r="G100" s="24" t="s">
        <v>1281</v>
      </c>
      <c r="H100" s="24" t="s">
        <v>1282</v>
      </c>
      <c r="I100" s="24"/>
    </row>
    <row r="101" spans="2:9" ht="64">
      <c r="B101" s="97" t="s">
        <v>1269</v>
      </c>
      <c r="C101" s="24" t="s">
        <v>95</v>
      </c>
      <c r="D101" s="24" t="s">
        <v>1283</v>
      </c>
      <c r="E101" s="24" t="s">
        <v>1130</v>
      </c>
      <c r="F101" s="24" t="s">
        <v>1130</v>
      </c>
      <c r="G101" s="24" t="s">
        <v>1284</v>
      </c>
      <c r="H101" s="24" t="s">
        <v>1285</v>
      </c>
      <c r="I101" s="24"/>
    </row>
    <row r="102" spans="2:9" ht="64">
      <c r="B102" s="97" t="s">
        <v>1269</v>
      </c>
      <c r="C102" s="24" t="s">
        <v>1286</v>
      </c>
      <c r="D102" s="24" t="s">
        <v>1287</v>
      </c>
      <c r="E102" s="24" t="s">
        <v>1130</v>
      </c>
      <c r="F102" s="24" t="s">
        <v>1130</v>
      </c>
      <c r="G102" s="24" t="s">
        <v>1288</v>
      </c>
      <c r="H102" s="24" t="s">
        <v>1289</v>
      </c>
      <c r="I102" s="24"/>
    </row>
    <row r="103" spans="2:9" ht="32">
      <c r="B103" s="97" t="s">
        <v>1269</v>
      </c>
      <c r="C103" s="24" t="s">
        <v>99</v>
      </c>
      <c r="D103" s="24" t="s">
        <v>1290</v>
      </c>
      <c r="E103" s="24" t="s">
        <v>1130</v>
      </c>
      <c r="F103" s="24" t="s">
        <v>1130</v>
      </c>
      <c r="G103" s="24" t="s">
        <v>1291</v>
      </c>
      <c r="H103" s="24" t="s">
        <v>1292</v>
      </c>
      <c r="I103" s="24"/>
    </row>
    <row r="104" spans="2:9" ht="48">
      <c r="B104" s="97" t="s">
        <v>1269</v>
      </c>
      <c r="C104" s="24" t="s">
        <v>97</v>
      </c>
      <c r="D104" s="24" t="s">
        <v>1293</v>
      </c>
      <c r="E104" s="24" t="s">
        <v>1130</v>
      </c>
      <c r="F104" s="24" t="s">
        <v>1130</v>
      </c>
      <c r="G104" s="24" t="s">
        <v>1294</v>
      </c>
      <c r="H104" s="24" t="s">
        <v>1295</v>
      </c>
      <c r="I104" s="24"/>
    </row>
    <row r="105" spans="2:9" ht="48">
      <c r="B105" s="97" t="s">
        <v>1269</v>
      </c>
      <c r="C105" s="24" t="s">
        <v>98</v>
      </c>
      <c r="D105" s="24" t="s">
        <v>1296</v>
      </c>
      <c r="E105" s="24" t="s">
        <v>1130</v>
      </c>
      <c r="F105" s="24" t="s">
        <v>1130</v>
      </c>
      <c r="G105" s="24" t="s">
        <v>1294</v>
      </c>
      <c r="H105" s="24" t="s">
        <v>1295</v>
      </c>
      <c r="I105" s="24"/>
    </row>
    <row r="106" spans="2:9">
      <c r="B106" s="99"/>
      <c r="C106" s="24"/>
      <c r="D106" s="24"/>
      <c r="E106" s="24"/>
      <c r="F106" s="24"/>
      <c r="G106" s="24"/>
      <c r="H106" s="24"/>
      <c r="I106" s="24"/>
    </row>
    <row r="107" spans="2:9" ht="16">
      <c r="B107" s="175" t="s">
        <v>318</v>
      </c>
      <c r="C107" s="175"/>
      <c r="D107" s="175"/>
      <c r="E107" s="175"/>
      <c r="F107" s="175"/>
      <c r="G107" s="175"/>
      <c r="H107" s="175"/>
      <c r="I107" s="175"/>
    </row>
    <row r="108" spans="2:9" ht="48">
      <c r="B108" s="97" t="s">
        <v>1196</v>
      </c>
      <c r="C108" s="24" t="s">
        <v>1197</v>
      </c>
      <c r="D108" s="24" t="s">
        <v>1198</v>
      </c>
      <c r="E108" s="24" t="s">
        <v>1130</v>
      </c>
      <c r="F108" s="24" t="s">
        <v>1130</v>
      </c>
      <c r="G108" s="24" t="s">
        <v>1198</v>
      </c>
      <c r="H108" s="24" t="s">
        <v>1199</v>
      </c>
      <c r="I108" s="24"/>
    </row>
    <row r="109" spans="2:9" ht="48">
      <c r="B109" s="97" t="s">
        <v>1196</v>
      </c>
      <c r="C109" s="24" t="s">
        <v>1197</v>
      </c>
      <c r="D109" s="24" t="s">
        <v>1132</v>
      </c>
      <c r="E109" s="24" t="s">
        <v>1130</v>
      </c>
      <c r="F109" s="24" t="s">
        <v>1130</v>
      </c>
      <c r="G109" s="24" t="s">
        <v>1148</v>
      </c>
      <c r="H109" s="24" t="s">
        <v>1200</v>
      </c>
      <c r="I109" s="24"/>
    </row>
    <row r="110" spans="2:9" ht="96">
      <c r="B110" s="97" t="s">
        <v>1196</v>
      </c>
      <c r="C110" s="24" t="s">
        <v>1197</v>
      </c>
      <c r="D110" s="24" t="s">
        <v>1140</v>
      </c>
      <c r="E110" s="24" t="s">
        <v>1130</v>
      </c>
      <c r="F110" s="24" t="s">
        <v>1201</v>
      </c>
      <c r="G110" s="24" t="s">
        <v>1141</v>
      </c>
      <c r="H110" s="24" t="s">
        <v>1142</v>
      </c>
      <c r="I110" s="24"/>
    </row>
    <row r="111" spans="2:9" ht="32">
      <c r="B111" s="97" t="s">
        <v>1196</v>
      </c>
      <c r="C111" s="24" t="s">
        <v>1197</v>
      </c>
      <c r="D111" s="24" t="s">
        <v>1204</v>
      </c>
      <c r="E111" s="24" t="s">
        <v>1130</v>
      </c>
      <c r="F111" s="24" t="s">
        <v>1201</v>
      </c>
      <c r="G111" s="24" t="s">
        <v>1201</v>
      </c>
      <c r="H111" s="24" t="s">
        <v>1205</v>
      </c>
      <c r="I111" s="24"/>
    </row>
    <row r="112" spans="2:9" ht="32">
      <c r="B112" s="97" t="s">
        <v>1196</v>
      </c>
      <c r="C112" s="24" t="s">
        <v>1197</v>
      </c>
      <c r="D112" s="24" t="s">
        <v>1206</v>
      </c>
      <c r="E112" s="24" t="s">
        <v>1130</v>
      </c>
      <c r="F112" s="24" t="s">
        <v>1130</v>
      </c>
      <c r="G112" s="24" t="s">
        <v>1207</v>
      </c>
      <c r="H112" s="24" t="s">
        <v>1208</v>
      </c>
      <c r="I112" s="24"/>
    </row>
    <row r="113" spans="2:9" ht="48">
      <c r="B113" s="97" t="s">
        <v>1196</v>
      </c>
      <c r="C113" s="24" t="s">
        <v>1197</v>
      </c>
      <c r="D113" s="24" t="s">
        <v>1132</v>
      </c>
      <c r="E113" s="24" t="s">
        <v>1130</v>
      </c>
      <c r="F113" s="24" t="s">
        <v>1130</v>
      </c>
      <c r="G113" s="24" t="s">
        <v>1146</v>
      </c>
      <c r="H113" s="24" t="s">
        <v>1209</v>
      </c>
      <c r="I113" s="24"/>
    </row>
    <row r="114" spans="2:9" ht="16">
      <c r="B114" s="97" t="s">
        <v>1196</v>
      </c>
      <c r="C114" s="24" t="s">
        <v>1197</v>
      </c>
      <c r="D114" s="24" t="s">
        <v>1143</v>
      </c>
      <c r="E114" s="24" t="s">
        <v>1130</v>
      </c>
      <c r="F114" s="24" t="s">
        <v>1130</v>
      </c>
      <c r="G114" s="24" t="s">
        <v>1210</v>
      </c>
      <c r="H114" s="24" t="s">
        <v>1211</v>
      </c>
      <c r="I114" s="24"/>
    </row>
    <row r="115" spans="2:9" ht="48">
      <c r="B115" s="97" t="s">
        <v>1196</v>
      </c>
      <c r="C115" s="24" t="s">
        <v>1197</v>
      </c>
      <c r="D115" s="24" t="s">
        <v>1132</v>
      </c>
      <c r="E115" s="24" t="s">
        <v>1130</v>
      </c>
      <c r="F115" s="24" t="s">
        <v>1130</v>
      </c>
      <c r="G115" s="24" t="s">
        <v>1146</v>
      </c>
      <c r="H115" s="24" t="s">
        <v>1212</v>
      </c>
      <c r="I115" s="24"/>
    </row>
    <row r="116" spans="2:9" ht="48">
      <c r="B116" s="97" t="s">
        <v>1196</v>
      </c>
      <c r="C116" s="24" t="s">
        <v>1197</v>
      </c>
      <c r="D116" s="24" t="s">
        <v>1143</v>
      </c>
      <c r="E116" s="24" t="s">
        <v>1130</v>
      </c>
      <c r="F116" s="24" t="s">
        <v>1130</v>
      </c>
      <c r="G116" s="24" t="s">
        <v>1150</v>
      </c>
      <c r="H116" s="24" t="s">
        <v>1151</v>
      </c>
      <c r="I116" s="24"/>
    </row>
    <row r="117" spans="2:9" ht="64">
      <c r="B117" s="97" t="s">
        <v>1196</v>
      </c>
      <c r="C117" s="24" t="s">
        <v>1216</v>
      </c>
      <c r="D117" s="24" t="s">
        <v>1217</v>
      </c>
      <c r="E117" s="24" t="s">
        <v>1130</v>
      </c>
      <c r="F117" s="24" t="s">
        <v>1130</v>
      </c>
      <c r="G117" s="24" t="s">
        <v>1217</v>
      </c>
      <c r="H117" s="24" t="s">
        <v>1218</v>
      </c>
      <c r="I117" s="24"/>
    </row>
    <row r="118" spans="2:9" ht="48">
      <c r="B118" s="97" t="s">
        <v>1196</v>
      </c>
      <c r="C118" s="24" t="s">
        <v>1216</v>
      </c>
      <c r="D118" s="24" t="s">
        <v>1219</v>
      </c>
      <c r="E118" s="24" t="s">
        <v>1130</v>
      </c>
      <c r="F118" s="24" t="s">
        <v>1130</v>
      </c>
      <c r="G118" s="24" t="s">
        <v>1219</v>
      </c>
      <c r="H118" s="24" t="s">
        <v>1220</v>
      </c>
      <c r="I118" s="24"/>
    </row>
    <row r="119" spans="2:9" ht="48">
      <c r="B119" s="97" t="s">
        <v>1196</v>
      </c>
      <c r="C119" s="24" t="s">
        <v>1216</v>
      </c>
      <c r="D119" s="24" t="s">
        <v>1132</v>
      </c>
      <c r="E119" s="24" t="s">
        <v>1130</v>
      </c>
      <c r="F119" s="24" t="s">
        <v>1130</v>
      </c>
      <c r="G119" s="24" t="s">
        <v>1221</v>
      </c>
      <c r="H119" s="24" t="s">
        <v>1222</v>
      </c>
      <c r="I119" s="24"/>
    </row>
    <row r="120" spans="2:9" ht="48">
      <c r="B120" s="97" t="s">
        <v>1196</v>
      </c>
      <c r="C120" s="24" t="s">
        <v>1216</v>
      </c>
      <c r="D120" s="24" t="s">
        <v>1132</v>
      </c>
      <c r="E120" s="24" t="s">
        <v>1130</v>
      </c>
      <c r="F120" s="24" t="s">
        <v>1130</v>
      </c>
      <c r="G120" s="24" t="s">
        <v>1148</v>
      </c>
      <c r="H120" s="24" t="s">
        <v>1223</v>
      </c>
      <c r="I120" s="24"/>
    </row>
    <row r="121" spans="2:9" ht="48">
      <c r="B121" s="97" t="s">
        <v>1196</v>
      </c>
      <c r="C121" s="24" t="s">
        <v>1216</v>
      </c>
      <c r="D121" s="24" t="s">
        <v>1143</v>
      </c>
      <c r="E121" s="24" t="s">
        <v>1130</v>
      </c>
      <c r="F121" s="24" t="s">
        <v>1130</v>
      </c>
      <c r="G121" s="24" t="s">
        <v>1150</v>
      </c>
      <c r="H121" s="24" t="s">
        <v>1224</v>
      </c>
      <c r="I121" s="24"/>
    </row>
    <row r="122" spans="2:9" ht="32">
      <c r="B122" s="97" t="s">
        <v>1196</v>
      </c>
      <c r="C122" s="24" t="s">
        <v>1216</v>
      </c>
      <c r="D122" s="24" t="s">
        <v>1143</v>
      </c>
      <c r="E122" s="24" t="s">
        <v>1130</v>
      </c>
      <c r="F122" s="24" t="s">
        <v>1130</v>
      </c>
      <c r="G122" s="24" t="s">
        <v>1225</v>
      </c>
      <c r="H122" s="24" t="s">
        <v>1226</v>
      </c>
      <c r="I122" s="24"/>
    </row>
    <row r="123" spans="2:9" ht="48">
      <c r="B123" s="97" t="s">
        <v>1196</v>
      </c>
      <c r="C123" s="24" t="s">
        <v>1227</v>
      </c>
      <c r="D123" s="24" t="s">
        <v>1143</v>
      </c>
      <c r="E123" s="24" t="s">
        <v>1130</v>
      </c>
      <c r="F123" s="24" t="s">
        <v>1130</v>
      </c>
      <c r="G123" s="24" t="s">
        <v>1150</v>
      </c>
      <c r="H123" s="24" t="s">
        <v>1297</v>
      </c>
      <c r="I123" s="24"/>
    </row>
    <row r="124" spans="2:9" ht="48">
      <c r="B124" s="97" t="s">
        <v>1196</v>
      </c>
      <c r="C124" s="24" t="s">
        <v>1227</v>
      </c>
      <c r="D124" s="24" t="s">
        <v>1143</v>
      </c>
      <c r="E124" s="24" t="s">
        <v>1130</v>
      </c>
      <c r="F124" s="24" t="s">
        <v>1130</v>
      </c>
      <c r="G124" s="24" t="s">
        <v>1230</v>
      </c>
      <c r="H124" s="24" t="s">
        <v>1231</v>
      </c>
      <c r="I124" s="24"/>
    </row>
    <row r="125" spans="2:9" ht="48">
      <c r="B125" s="97" t="s">
        <v>1196</v>
      </c>
      <c r="C125" s="24" t="s">
        <v>1232</v>
      </c>
      <c r="D125" s="24" t="s">
        <v>1233</v>
      </c>
      <c r="E125" s="24" t="s">
        <v>1130</v>
      </c>
      <c r="F125" s="24" t="s">
        <v>1130</v>
      </c>
      <c r="G125" s="24" t="s">
        <v>1234</v>
      </c>
      <c r="H125" s="24" t="s">
        <v>1235</v>
      </c>
      <c r="I125" s="24"/>
    </row>
    <row r="126" spans="2:9" ht="48">
      <c r="B126" s="97" t="s">
        <v>1196</v>
      </c>
      <c r="C126" s="24" t="s">
        <v>1232</v>
      </c>
      <c r="D126" s="24" t="s">
        <v>1132</v>
      </c>
      <c r="E126" s="24" t="s">
        <v>1130</v>
      </c>
      <c r="F126" s="24" t="s">
        <v>1130</v>
      </c>
      <c r="G126" s="24" t="s">
        <v>1133</v>
      </c>
      <c r="H126" s="24" t="s">
        <v>1236</v>
      </c>
      <c r="I126" s="24"/>
    </row>
    <row r="127" spans="2:9" ht="48">
      <c r="B127" s="97" t="s">
        <v>1196</v>
      </c>
      <c r="C127" s="24" t="s">
        <v>1232</v>
      </c>
      <c r="D127" s="24" t="s">
        <v>1132</v>
      </c>
      <c r="E127" s="24" t="s">
        <v>1130</v>
      </c>
      <c r="F127" s="24" t="s">
        <v>1130</v>
      </c>
      <c r="G127" s="24" t="s">
        <v>1148</v>
      </c>
      <c r="H127" s="24" t="s">
        <v>1237</v>
      </c>
      <c r="I127" s="24"/>
    </row>
    <row r="128" spans="2:9" ht="48">
      <c r="B128" s="97" t="s">
        <v>1196</v>
      </c>
      <c r="C128" s="24" t="s">
        <v>1232</v>
      </c>
      <c r="D128" s="24" t="s">
        <v>1180</v>
      </c>
      <c r="E128" s="24" t="s">
        <v>1130</v>
      </c>
      <c r="F128" s="24" t="s">
        <v>1130</v>
      </c>
      <c r="G128" s="24" t="s">
        <v>1185</v>
      </c>
      <c r="H128" s="24" t="s">
        <v>1238</v>
      </c>
      <c r="I128" s="24"/>
    </row>
    <row r="129" spans="2:9" ht="48">
      <c r="B129" s="97" t="s">
        <v>1196</v>
      </c>
      <c r="C129" s="24" t="s">
        <v>1232</v>
      </c>
      <c r="D129" s="24" t="s">
        <v>1143</v>
      </c>
      <c r="E129" s="24" t="s">
        <v>1130</v>
      </c>
      <c r="F129" s="24" t="s">
        <v>1130</v>
      </c>
      <c r="G129" s="24" t="s">
        <v>1150</v>
      </c>
      <c r="H129" s="24" t="s">
        <v>1239</v>
      </c>
      <c r="I129" s="24"/>
    </row>
    <row r="130" spans="2:9" ht="48">
      <c r="B130" s="98" t="s">
        <v>1196</v>
      </c>
      <c r="C130" s="24" t="s">
        <v>317</v>
      </c>
      <c r="D130" s="24" t="s">
        <v>1143</v>
      </c>
      <c r="E130" s="24" t="s">
        <v>1130</v>
      </c>
      <c r="F130" s="24" t="s">
        <v>1130</v>
      </c>
      <c r="G130" s="24" t="s">
        <v>1240</v>
      </c>
      <c r="H130" s="24" t="s">
        <v>1241</v>
      </c>
      <c r="I130" s="24"/>
    </row>
    <row r="131" spans="2:9" ht="48">
      <c r="B131" s="97" t="s">
        <v>1196</v>
      </c>
      <c r="C131" s="24" t="s">
        <v>153</v>
      </c>
      <c r="D131" s="24" t="s">
        <v>1143</v>
      </c>
      <c r="E131" s="24" t="s">
        <v>1130</v>
      </c>
      <c r="F131" s="24" t="s">
        <v>1130</v>
      </c>
      <c r="G131" s="24" t="s">
        <v>1240</v>
      </c>
      <c r="H131" s="24" t="s">
        <v>1241</v>
      </c>
      <c r="I131" s="24"/>
    </row>
    <row r="132" spans="2:9" ht="48">
      <c r="B132" s="97" t="s">
        <v>1196</v>
      </c>
      <c r="C132" s="24" t="s">
        <v>153</v>
      </c>
      <c r="D132" s="24" t="s">
        <v>1143</v>
      </c>
      <c r="E132" s="24" t="s">
        <v>1130</v>
      </c>
      <c r="F132" s="24" t="s">
        <v>1130</v>
      </c>
      <c r="G132" s="24" t="s">
        <v>1242</v>
      </c>
      <c r="H132" s="24" t="s">
        <v>1243</v>
      </c>
      <c r="I132" s="24"/>
    </row>
    <row r="133" spans="2:9" ht="48">
      <c r="B133" s="97" t="s">
        <v>1196</v>
      </c>
      <c r="C133" s="24" t="s">
        <v>153</v>
      </c>
      <c r="D133" s="24" t="s">
        <v>1143</v>
      </c>
      <c r="E133" s="24" t="s">
        <v>1130</v>
      </c>
      <c r="F133" s="24" t="s">
        <v>1130</v>
      </c>
      <c r="G133" s="24" t="s">
        <v>1150</v>
      </c>
      <c r="H133" s="24" t="s">
        <v>1244</v>
      </c>
      <c r="I133" s="24"/>
    </row>
    <row r="134" spans="2:9" ht="48">
      <c r="B134" s="97" t="s">
        <v>1196</v>
      </c>
      <c r="C134" s="24" t="s">
        <v>153</v>
      </c>
      <c r="D134" s="24" t="s">
        <v>1132</v>
      </c>
      <c r="E134" s="24" t="s">
        <v>1130</v>
      </c>
      <c r="F134" s="24" t="s">
        <v>1130</v>
      </c>
      <c r="G134" s="24" t="s">
        <v>1148</v>
      </c>
      <c r="H134" s="24" t="s">
        <v>1149</v>
      </c>
      <c r="I134" s="24"/>
    </row>
    <row r="135" spans="2:9" ht="48">
      <c r="B135" s="97" t="s">
        <v>1196</v>
      </c>
      <c r="C135" s="24" t="s">
        <v>113</v>
      </c>
      <c r="D135" s="24" t="s">
        <v>1143</v>
      </c>
      <c r="E135" s="24" t="s">
        <v>1130</v>
      </c>
      <c r="F135" s="24" t="s">
        <v>1130</v>
      </c>
      <c r="G135" s="24" t="s">
        <v>1240</v>
      </c>
      <c r="H135" s="24" t="s">
        <v>1245</v>
      </c>
      <c r="I135" s="24"/>
    </row>
    <row r="136" spans="2:9" ht="48">
      <c r="B136" s="97" t="s">
        <v>1196</v>
      </c>
      <c r="C136" s="24" t="s">
        <v>1246</v>
      </c>
      <c r="D136" s="24" t="s">
        <v>1132</v>
      </c>
      <c r="E136" s="24" t="s">
        <v>1130</v>
      </c>
      <c r="F136" s="24" t="s">
        <v>1130</v>
      </c>
      <c r="G136" s="24" t="s">
        <v>1247</v>
      </c>
      <c r="H136" s="24" t="s">
        <v>1248</v>
      </c>
      <c r="I136" s="24"/>
    </row>
    <row r="137" spans="2:9" ht="32">
      <c r="B137" s="97" t="s">
        <v>1196</v>
      </c>
      <c r="C137" s="24" t="s">
        <v>34</v>
      </c>
      <c r="D137" s="24" t="s">
        <v>1180</v>
      </c>
      <c r="E137" s="24" t="s">
        <v>1130</v>
      </c>
      <c r="F137" s="24" t="s">
        <v>1130</v>
      </c>
      <c r="G137" s="24" t="s">
        <v>1249</v>
      </c>
      <c r="H137" s="24" t="s">
        <v>1250</v>
      </c>
      <c r="I137" s="24"/>
    </row>
    <row r="138" spans="2:9" ht="48">
      <c r="B138" s="97" t="s">
        <v>1196</v>
      </c>
      <c r="C138" s="24" t="s">
        <v>34</v>
      </c>
      <c r="D138" s="24" t="s">
        <v>1143</v>
      </c>
      <c r="E138" s="24" t="s">
        <v>1130</v>
      </c>
      <c r="F138" s="24" t="s">
        <v>1130</v>
      </c>
      <c r="G138" s="24" t="s">
        <v>1251</v>
      </c>
      <c r="H138" s="24" t="s">
        <v>1252</v>
      </c>
      <c r="I138" s="24"/>
    </row>
    <row r="139" spans="2:9" ht="48">
      <c r="B139" s="97" t="s">
        <v>1196</v>
      </c>
      <c r="C139" s="24" t="s">
        <v>1253</v>
      </c>
      <c r="D139" s="24" t="s">
        <v>1180</v>
      </c>
      <c r="E139" s="24" t="s">
        <v>1130</v>
      </c>
      <c r="F139" s="24" t="s">
        <v>1130</v>
      </c>
      <c r="G139" s="24" t="s">
        <v>1191</v>
      </c>
      <c r="H139" s="24" t="s">
        <v>1254</v>
      </c>
      <c r="I139" s="24"/>
    </row>
    <row r="140" spans="2:9" ht="48">
      <c r="B140" s="97" t="s">
        <v>1196</v>
      </c>
      <c r="C140" s="24" t="s">
        <v>1253</v>
      </c>
      <c r="D140" s="24" t="s">
        <v>1180</v>
      </c>
      <c r="E140" s="24" t="s">
        <v>1130</v>
      </c>
      <c r="F140" s="24" t="s">
        <v>1130</v>
      </c>
      <c r="G140" s="24" t="s">
        <v>1255</v>
      </c>
      <c r="H140" s="24" t="s">
        <v>1256</v>
      </c>
      <c r="I140" s="24"/>
    </row>
  </sheetData>
  <sheetProtection algorithmName="SHA-512" hashValue="AYVfmgAAA4LF+R64CmWu1F4Eb3zD7oczoon4tFPDSKs41/Gvz9MA9XYssvINJ+bxilbwZ/YonkSsNrLAiBL83w==" saltValue="srWsf5qq+8x4BTKt/WlwDA=="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F073F859-899A-4008-B26C-29D866E85FBC}">
      <formula1>0</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7755-2D86-4456-B6EA-54C34AFBDA0E}">
  <dimension ref="B1:J452"/>
  <sheetViews>
    <sheetView topLeftCell="B1" zoomScale="80" zoomScaleNormal="80" workbookViewId="0">
      <selection activeCell="B419" sqref="B419"/>
    </sheetView>
  </sheetViews>
  <sheetFormatPr baseColWidth="10" defaultColWidth="12.6640625" defaultRowHeight="15"/>
  <cols>
    <col min="1" max="1" width="3.33203125" customWidth="1"/>
    <col min="2" max="2" width="33.5" customWidth="1"/>
    <col min="3" max="3" width="26.83203125" customWidth="1"/>
    <col min="4" max="4" width="26.1640625" customWidth="1"/>
    <col min="5" max="6" width="22.5" customWidth="1"/>
    <col min="7" max="7" width="29.33203125"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1298</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10" ht="33" customHeight="1">
      <c r="B17" s="291" t="s">
        <v>25</v>
      </c>
      <c r="C17" s="291"/>
      <c r="D17" s="291"/>
      <c r="E17" s="291"/>
    </row>
    <row r="18" spans="2:10" ht="12" customHeight="1">
      <c r="B18" s="9"/>
      <c r="C18" s="4"/>
      <c r="D18" s="4"/>
      <c r="E18" s="4"/>
    </row>
    <row r="19" spans="2:10">
      <c r="C19" s="1"/>
      <c r="D19" s="286" t="s">
        <v>12</v>
      </c>
      <c r="E19" s="286"/>
      <c r="F19" s="286"/>
    </row>
    <row r="20" spans="2:10" s="2" customFormat="1" ht="45" customHeight="1">
      <c r="B20" s="15" t="s">
        <v>13</v>
      </c>
      <c r="C20" s="15" t="s">
        <v>20</v>
      </c>
      <c r="D20" s="7" t="s">
        <v>26</v>
      </c>
      <c r="E20" s="7" t="s">
        <v>27</v>
      </c>
      <c r="F20" s="7" t="s">
        <v>19</v>
      </c>
      <c r="G20" s="7" t="s">
        <v>14</v>
      </c>
      <c r="H20" s="7" t="s">
        <v>15</v>
      </c>
      <c r="I20" s="18" t="s">
        <v>16</v>
      </c>
    </row>
    <row r="21" spans="2:10" s="11" customFormat="1" ht="256">
      <c r="B21" s="24" t="s">
        <v>132</v>
      </c>
      <c r="C21" s="12" t="s">
        <v>73</v>
      </c>
      <c r="D21" s="10" t="s">
        <v>1299</v>
      </c>
      <c r="E21" s="24" t="s">
        <v>367</v>
      </c>
      <c r="F21" s="10" t="s">
        <v>1300</v>
      </c>
      <c r="G21" s="10" t="s">
        <v>1301</v>
      </c>
      <c r="H21" s="16" t="s">
        <v>1302</v>
      </c>
      <c r="I21" s="101" t="s">
        <v>367</v>
      </c>
    </row>
    <row r="22" spans="2:10" s="11" customFormat="1" ht="80">
      <c r="B22" s="24" t="s">
        <v>1303</v>
      </c>
      <c r="C22" s="11" t="s">
        <v>854</v>
      </c>
      <c r="D22" s="10" t="s">
        <v>1304</v>
      </c>
      <c r="E22" s="24" t="s">
        <v>367</v>
      </c>
      <c r="F22" s="10" t="s">
        <v>1305</v>
      </c>
      <c r="G22" s="10" t="s">
        <v>1306</v>
      </c>
      <c r="H22" s="16" t="s">
        <v>1307</v>
      </c>
      <c r="I22" s="101" t="s">
        <v>367</v>
      </c>
    </row>
    <row r="23" spans="2:10" s="11" customFormat="1" ht="96">
      <c r="B23" s="24" t="s">
        <v>1303</v>
      </c>
      <c r="C23" s="11" t="s">
        <v>854</v>
      </c>
      <c r="D23" s="10" t="s">
        <v>1299</v>
      </c>
      <c r="E23" s="24" t="s">
        <v>367</v>
      </c>
      <c r="F23" s="10" t="s">
        <v>1305</v>
      </c>
      <c r="G23" s="10" t="s">
        <v>1308</v>
      </c>
      <c r="H23" s="16" t="s">
        <v>1309</v>
      </c>
      <c r="I23" s="101" t="s">
        <v>367</v>
      </c>
      <c r="J23" s="101"/>
    </row>
    <row r="24" spans="2:10" s="11" customFormat="1" ht="144">
      <c r="B24" s="97" t="s">
        <v>1310</v>
      </c>
      <c r="C24" s="11" t="s">
        <v>862</v>
      </c>
      <c r="D24" s="10" t="s">
        <v>1299</v>
      </c>
      <c r="E24" s="24" t="s">
        <v>367</v>
      </c>
      <c r="F24" s="10"/>
      <c r="G24" s="10" t="s">
        <v>1311</v>
      </c>
      <c r="H24" s="16" t="s">
        <v>1312</v>
      </c>
      <c r="I24" s="101" t="s">
        <v>367</v>
      </c>
    </row>
    <row r="25" spans="2:10" s="11" customFormat="1" ht="53" customHeight="1">
      <c r="B25" s="97" t="s">
        <v>1313</v>
      </c>
      <c r="C25" s="11" t="s">
        <v>133</v>
      </c>
      <c r="D25" s="10" t="s">
        <v>1304</v>
      </c>
      <c r="E25" s="24" t="s">
        <v>367</v>
      </c>
      <c r="F25" s="10"/>
      <c r="G25" s="10" t="s">
        <v>1314</v>
      </c>
      <c r="H25" s="16" t="s">
        <v>1315</v>
      </c>
      <c r="I25" s="101" t="s">
        <v>367</v>
      </c>
    </row>
    <row r="26" spans="2:10" s="11" customFormat="1" ht="365">
      <c r="B26" s="97" t="s">
        <v>1313</v>
      </c>
      <c r="C26" s="11" t="s">
        <v>133</v>
      </c>
      <c r="D26" s="10" t="s">
        <v>1316</v>
      </c>
      <c r="E26" s="24" t="s">
        <v>367</v>
      </c>
      <c r="F26" s="10"/>
      <c r="G26" s="10" t="s">
        <v>1317</v>
      </c>
      <c r="H26" s="16" t="s">
        <v>1318</v>
      </c>
      <c r="I26" s="101" t="s">
        <v>367</v>
      </c>
    </row>
    <row r="27" spans="2:10" s="11" customFormat="1" ht="80">
      <c r="B27" s="97" t="s">
        <v>1313</v>
      </c>
      <c r="C27" s="11" t="s">
        <v>133</v>
      </c>
      <c r="D27" s="10" t="s">
        <v>1319</v>
      </c>
      <c r="E27" s="24" t="s">
        <v>367</v>
      </c>
      <c r="F27" s="10"/>
      <c r="G27" s="10" t="s">
        <v>1320</v>
      </c>
      <c r="H27" s="16" t="s">
        <v>1321</v>
      </c>
      <c r="I27" s="101" t="s">
        <v>367</v>
      </c>
    </row>
    <row r="28" spans="2:10" s="11" customFormat="1" ht="42">
      <c r="B28" s="97" t="s">
        <v>1322</v>
      </c>
      <c r="C28" s="11" t="s">
        <v>121</v>
      </c>
      <c r="D28" s="102" t="s">
        <v>1323</v>
      </c>
      <c r="E28" s="24" t="s">
        <v>367</v>
      </c>
      <c r="F28" s="10"/>
      <c r="G28" s="10" t="s">
        <v>1324</v>
      </c>
      <c r="H28" s="16" t="s">
        <v>1321</v>
      </c>
      <c r="I28" s="101" t="s">
        <v>367</v>
      </c>
    </row>
    <row r="29" spans="2:10" s="11" customFormat="1" ht="141" customHeight="1">
      <c r="B29" s="97" t="s">
        <v>876</v>
      </c>
      <c r="C29" s="11" t="s">
        <v>135</v>
      </c>
      <c r="D29" s="10" t="s">
        <v>1325</v>
      </c>
      <c r="E29" s="24" t="s">
        <v>367</v>
      </c>
      <c r="F29" s="10" t="s">
        <v>1326</v>
      </c>
      <c r="G29" s="10" t="s">
        <v>1327</v>
      </c>
      <c r="H29" s="16" t="s">
        <v>1328</v>
      </c>
      <c r="I29" s="101" t="s">
        <v>367</v>
      </c>
    </row>
    <row r="30" spans="2:10" s="11" customFormat="1" ht="265" customHeight="1">
      <c r="B30" s="97" t="s">
        <v>876</v>
      </c>
      <c r="C30" s="11" t="s">
        <v>135</v>
      </c>
      <c r="D30" s="10" t="s">
        <v>1299</v>
      </c>
      <c r="E30" s="24" t="s">
        <v>367</v>
      </c>
      <c r="F30" s="10" t="s">
        <v>1326</v>
      </c>
      <c r="G30" s="10" t="s">
        <v>1329</v>
      </c>
      <c r="H30" s="16" t="s">
        <v>1330</v>
      </c>
      <c r="I30" s="101" t="s">
        <v>367</v>
      </c>
    </row>
    <row r="31" spans="2:10" s="11" customFormat="1" ht="224">
      <c r="B31" s="97" t="s">
        <v>876</v>
      </c>
      <c r="C31" s="11" t="s">
        <v>135</v>
      </c>
      <c r="D31" s="10" t="s">
        <v>1331</v>
      </c>
      <c r="E31" s="24" t="s">
        <v>367</v>
      </c>
      <c r="F31" s="10" t="s">
        <v>1326</v>
      </c>
      <c r="G31" s="10" t="s">
        <v>1332</v>
      </c>
      <c r="H31" s="16" t="s">
        <v>1333</v>
      </c>
      <c r="I31" s="101" t="s">
        <v>367</v>
      </c>
    </row>
    <row r="32" spans="2:10" s="11" customFormat="1" ht="128">
      <c r="B32" s="97" t="s">
        <v>876</v>
      </c>
      <c r="C32" s="11" t="s">
        <v>135</v>
      </c>
      <c r="D32" s="10" t="s">
        <v>1334</v>
      </c>
      <c r="E32" s="24" t="s">
        <v>367</v>
      </c>
      <c r="F32" s="10" t="s">
        <v>1326</v>
      </c>
      <c r="G32" s="10" t="s">
        <v>1335</v>
      </c>
      <c r="H32" s="16" t="s">
        <v>1321</v>
      </c>
      <c r="I32" s="101" t="s">
        <v>367</v>
      </c>
    </row>
    <row r="33" spans="2:9" s="11" customFormat="1" ht="192">
      <c r="B33" s="97" t="s">
        <v>876</v>
      </c>
      <c r="C33" s="11" t="s">
        <v>136</v>
      </c>
      <c r="D33" s="10" t="s">
        <v>1304</v>
      </c>
      <c r="E33" s="24" t="s">
        <v>367</v>
      </c>
      <c r="F33" s="10" t="s">
        <v>1326</v>
      </c>
      <c r="G33" s="10" t="s">
        <v>1336</v>
      </c>
      <c r="H33" s="16" t="s">
        <v>1337</v>
      </c>
      <c r="I33" s="101" t="s">
        <v>367</v>
      </c>
    </row>
    <row r="34" spans="2:9" s="11" customFormat="1" ht="288">
      <c r="B34" s="97" t="s">
        <v>876</v>
      </c>
      <c r="C34" s="11" t="s">
        <v>136</v>
      </c>
      <c r="D34" s="10" t="s">
        <v>1299</v>
      </c>
      <c r="E34" s="24" t="s">
        <v>367</v>
      </c>
      <c r="F34" s="10" t="s">
        <v>1326</v>
      </c>
      <c r="G34" s="10" t="s">
        <v>1338</v>
      </c>
      <c r="H34" s="16" t="s">
        <v>1339</v>
      </c>
      <c r="I34" s="101" t="s">
        <v>367</v>
      </c>
    </row>
    <row r="35" spans="2:9" s="11" customFormat="1" ht="224">
      <c r="B35" s="97" t="s">
        <v>876</v>
      </c>
      <c r="C35" s="11" t="s">
        <v>136</v>
      </c>
      <c r="D35" s="10" t="s">
        <v>1331</v>
      </c>
      <c r="E35" s="24" t="s">
        <v>367</v>
      </c>
      <c r="F35" s="10" t="s">
        <v>1326</v>
      </c>
      <c r="G35" s="10" t="s">
        <v>1332</v>
      </c>
      <c r="H35" s="16" t="s">
        <v>1333</v>
      </c>
      <c r="I35" s="101" t="s">
        <v>367</v>
      </c>
    </row>
    <row r="36" spans="2:9" s="11" customFormat="1" ht="128">
      <c r="B36" s="97" t="s">
        <v>876</v>
      </c>
      <c r="C36" s="11" t="s">
        <v>136</v>
      </c>
      <c r="D36" s="10" t="s">
        <v>1334</v>
      </c>
      <c r="E36" s="24" t="s">
        <v>367</v>
      </c>
      <c r="F36" s="10" t="s">
        <v>1326</v>
      </c>
      <c r="G36" s="10" t="s">
        <v>1335</v>
      </c>
      <c r="H36" s="16" t="s">
        <v>1321</v>
      </c>
      <c r="I36" s="101" t="s">
        <v>367</v>
      </c>
    </row>
    <row r="37" spans="2:9" s="11" customFormat="1" ht="288">
      <c r="B37" s="97" t="s">
        <v>1340</v>
      </c>
      <c r="C37" s="11" t="s">
        <v>57</v>
      </c>
      <c r="D37" s="10" t="s">
        <v>1341</v>
      </c>
      <c r="E37" s="24" t="s">
        <v>367</v>
      </c>
      <c r="F37" s="10"/>
      <c r="G37" s="10" t="s">
        <v>1342</v>
      </c>
      <c r="H37" s="16" t="s">
        <v>1343</v>
      </c>
      <c r="I37" s="101" t="s">
        <v>367</v>
      </c>
    </row>
    <row r="38" spans="2:9" s="11" customFormat="1" ht="192">
      <c r="B38" s="97" t="s">
        <v>1340</v>
      </c>
      <c r="C38" s="11" t="s">
        <v>57</v>
      </c>
      <c r="D38" s="10" t="s">
        <v>1344</v>
      </c>
      <c r="E38" s="24" t="s">
        <v>367</v>
      </c>
      <c r="F38" s="10"/>
      <c r="G38" s="10" t="s">
        <v>1345</v>
      </c>
      <c r="H38" s="16" t="s">
        <v>1346</v>
      </c>
      <c r="I38" s="101" t="s">
        <v>367</v>
      </c>
    </row>
    <row r="39" spans="2:9" s="11" customFormat="1" ht="176">
      <c r="B39" s="97" t="s">
        <v>1340</v>
      </c>
      <c r="C39" s="11" t="s">
        <v>57</v>
      </c>
      <c r="D39" s="10" t="s">
        <v>1347</v>
      </c>
      <c r="E39" s="24" t="s">
        <v>367</v>
      </c>
      <c r="F39" s="10"/>
      <c r="G39" s="10" t="s">
        <v>1348</v>
      </c>
      <c r="H39" s="16" t="s">
        <v>1349</v>
      </c>
      <c r="I39" s="101" t="s">
        <v>367</v>
      </c>
    </row>
    <row r="40" spans="2:9" s="11" customFormat="1" ht="83" customHeight="1">
      <c r="B40" s="97" t="s">
        <v>1350</v>
      </c>
      <c r="C40" s="11" t="s">
        <v>1351</v>
      </c>
      <c r="D40" s="10" t="s">
        <v>1325</v>
      </c>
      <c r="E40" s="24" t="s">
        <v>367</v>
      </c>
      <c r="F40" s="10" t="s">
        <v>1352</v>
      </c>
      <c r="G40" s="10" t="s">
        <v>1353</v>
      </c>
      <c r="H40" s="16" t="s">
        <v>1354</v>
      </c>
      <c r="I40" s="101" t="s">
        <v>367</v>
      </c>
    </row>
    <row r="41" spans="2:9" s="11" customFormat="1" ht="112">
      <c r="B41" s="97" t="s">
        <v>1350</v>
      </c>
      <c r="C41" s="11" t="s">
        <v>1351</v>
      </c>
      <c r="D41" s="10" t="s">
        <v>1299</v>
      </c>
      <c r="E41" s="24" t="s">
        <v>367</v>
      </c>
      <c r="F41" s="10" t="s">
        <v>1352</v>
      </c>
      <c r="G41" s="10" t="s">
        <v>1355</v>
      </c>
      <c r="H41" s="16" t="s">
        <v>1356</v>
      </c>
      <c r="I41" s="101" t="s">
        <v>367</v>
      </c>
    </row>
    <row r="42" spans="2:9" s="11" customFormat="1" ht="80">
      <c r="B42" s="97" t="s">
        <v>1357</v>
      </c>
      <c r="C42" s="11" t="s">
        <v>59</v>
      </c>
      <c r="D42" s="10" t="s">
        <v>1304</v>
      </c>
      <c r="E42" s="24" t="s">
        <v>367</v>
      </c>
      <c r="F42" s="10"/>
      <c r="G42" s="10" t="s">
        <v>1353</v>
      </c>
      <c r="H42" s="16" t="s">
        <v>1358</v>
      </c>
      <c r="I42" s="101" t="s">
        <v>367</v>
      </c>
    </row>
    <row r="43" spans="2:9" s="11" customFormat="1" ht="64">
      <c r="B43" s="97" t="s">
        <v>1357</v>
      </c>
      <c r="C43" s="11" t="s">
        <v>59</v>
      </c>
      <c r="D43" s="10" t="s">
        <v>1299</v>
      </c>
      <c r="E43" s="24" t="s">
        <v>367</v>
      </c>
      <c r="F43" s="10"/>
      <c r="G43" s="10" t="s">
        <v>1359</v>
      </c>
      <c r="H43" s="16" t="s">
        <v>1360</v>
      </c>
      <c r="I43" s="101" t="s">
        <v>367</v>
      </c>
    </row>
    <row r="44" spans="2:9" s="11" customFormat="1" ht="240">
      <c r="B44" s="97" t="s">
        <v>137</v>
      </c>
      <c r="C44" s="11" t="s">
        <v>138</v>
      </c>
      <c r="D44" s="10" t="s">
        <v>1361</v>
      </c>
      <c r="E44" s="24" t="s">
        <v>367</v>
      </c>
      <c r="F44" s="10"/>
      <c r="G44" s="10" t="s">
        <v>1362</v>
      </c>
      <c r="H44" s="16" t="s">
        <v>1363</v>
      </c>
      <c r="I44" s="10" t="s">
        <v>1364</v>
      </c>
    </row>
    <row r="45" spans="2:9" s="11" customFormat="1" ht="96">
      <c r="B45" s="97" t="s">
        <v>137</v>
      </c>
      <c r="C45" s="11" t="s">
        <v>138</v>
      </c>
      <c r="D45" s="10" t="s">
        <v>1365</v>
      </c>
      <c r="E45" s="24" t="s">
        <v>367</v>
      </c>
      <c r="F45" s="10"/>
      <c r="G45" s="10" t="s">
        <v>1366</v>
      </c>
      <c r="H45" s="16" t="s">
        <v>1367</v>
      </c>
      <c r="I45" s="10" t="s">
        <v>1364</v>
      </c>
    </row>
    <row r="46" spans="2:9" s="11" customFormat="1" ht="240">
      <c r="B46" s="97" t="s">
        <v>137</v>
      </c>
      <c r="C46" s="11" t="s">
        <v>139</v>
      </c>
      <c r="D46" s="10" t="s">
        <v>1361</v>
      </c>
      <c r="E46" s="24" t="s">
        <v>367</v>
      </c>
      <c r="F46" s="10"/>
      <c r="G46" s="10" t="s">
        <v>1362</v>
      </c>
      <c r="H46" s="16" t="s">
        <v>1363</v>
      </c>
      <c r="I46" s="10" t="s">
        <v>1364</v>
      </c>
    </row>
    <row r="47" spans="2:9" s="11" customFormat="1" ht="101" customHeight="1">
      <c r="B47" s="97" t="s">
        <v>137</v>
      </c>
      <c r="C47" s="11" t="s">
        <v>139</v>
      </c>
      <c r="D47" s="10" t="s">
        <v>1365</v>
      </c>
      <c r="E47" s="24" t="s">
        <v>367</v>
      </c>
      <c r="F47" s="10"/>
      <c r="G47" s="10" t="s">
        <v>1366</v>
      </c>
      <c r="H47" s="16" t="s">
        <v>1367</v>
      </c>
      <c r="I47" s="10" t="s">
        <v>1364</v>
      </c>
    </row>
    <row r="48" spans="2:9" s="11" customFormat="1" ht="110" customHeight="1">
      <c r="B48" s="97" t="s">
        <v>1368</v>
      </c>
      <c r="C48" s="11" t="s">
        <v>114</v>
      </c>
      <c r="D48" s="10" t="s">
        <v>1361</v>
      </c>
      <c r="E48" s="24" t="s">
        <v>367</v>
      </c>
      <c r="F48" s="10"/>
      <c r="G48" s="10" t="s">
        <v>1369</v>
      </c>
      <c r="H48" s="16" t="s">
        <v>1370</v>
      </c>
      <c r="I48" s="101" t="s">
        <v>367</v>
      </c>
    </row>
    <row r="49" spans="2:9" s="11" customFormat="1" ht="112">
      <c r="B49" s="97" t="s">
        <v>1368</v>
      </c>
      <c r="C49" s="11" t="s">
        <v>114</v>
      </c>
      <c r="D49" s="10" t="s">
        <v>1371</v>
      </c>
      <c r="E49" s="24" t="s">
        <v>367</v>
      </c>
      <c r="F49" s="10"/>
      <c r="G49" s="10" t="s">
        <v>1372</v>
      </c>
      <c r="H49" s="16" t="s">
        <v>1373</v>
      </c>
      <c r="I49" s="101" t="s">
        <v>367</v>
      </c>
    </row>
    <row r="50" spans="2:9" s="11" customFormat="1" ht="192">
      <c r="B50" s="97" t="s">
        <v>1368</v>
      </c>
      <c r="C50" s="11" t="s">
        <v>114</v>
      </c>
      <c r="D50" s="10" t="s">
        <v>1374</v>
      </c>
      <c r="E50" s="24" t="s">
        <v>367</v>
      </c>
      <c r="F50" s="10"/>
      <c r="G50" s="10" t="s">
        <v>1375</v>
      </c>
      <c r="H50" s="16" t="s">
        <v>1376</v>
      </c>
      <c r="I50" s="101" t="s">
        <v>367</v>
      </c>
    </row>
    <row r="51" spans="2:9" s="11" customFormat="1" ht="64">
      <c r="B51" s="97" t="s">
        <v>1368</v>
      </c>
      <c r="C51" s="11" t="s">
        <v>114</v>
      </c>
      <c r="D51" s="10" t="s">
        <v>1377</v>
      </c>
      <c r="E51" s="24" t="s">
        <v>367</v>
      </c>
      <c r="F51" s="10"/>
      <c r="G51" s="10" t="s">
        <v>1378</v>
      </c>
      <c r="H51" s="16" t="s">
        <v>1321</v>
      </c>
      <c r="I51" s="101" t="s">
        <v>367</v>
      </c>
    </row>
    <row r="52" spans="2:9" s="11" customFormat="1" ht="128">
      <c r="B52" s="97" t="s">
        <v>1368</v>
      </c>
      <c r="C52" s="11" t="s">
        <v>114</v>
      </c>
      <c r="D52" s="10" t="s">
        <v>1379</v>
      </c>
      <c r="E52" s="24" t="s">
        <v>367</v>
      </c>
      <c r="F52" s="10"/>
      <c r="G52" s="10" t="s">
        <v>1380</v>
      </c>
      <c r="H52" s="16" t="s">
        <v>1321</v>
      </c>
      <c r="I52" s="101" t="s">
        <v>367</v>
      </c>
    </row>
    <row r="53" spans="2:9" s="11" customFormat="1" ht="96">
      <c r="B53" s="97" t="s">
        <v>1368</v>
      </c>
      <c r="C53" s="11" t="s">
        <v>114</v>
      </c>
      <c r="D53" s="10" t="s">
        <v>1381</v>
      </c>
      <c r="E53" s="24" t="s">
        <v>367</v>
      </c>
      <c r="F53" s="10"/>
      <c r="G53" s="10" t="s">
        <v>1382</v>
      </c>
      <c r="H53" s="16" t="s">
        <v>1383</v>
      </c>
      <c r="I53" s="101" t="s">
        <v>367</v>
      </c>
    </row>
    <row r="54" spans="2:9" s="11" customFormat="1" ht="96" customHeight="1">
      <c r="B54" s="97" t="s">
        <v>1368</v>
      </c>
      <c r="C54" s="103" t="s">
        <v>81</v>
      </c>
      <c r="D54" s="10" t="s">
        <v>1384</v>
      </c>
      <c r="E54" s="24" t="s">
        <v>367</v>
      </c>
      <c r="F54" s="10"/>
      <c r="G54" s="10" t="s">
        <v>1369</v>
      </c>
      <c r="H54" s="16" t="s">
        <v>1370</v>
      </c>
      <c r="I54" s="101" t="s">
        <v>367</v>
      </c>
    </row>
    <row r="55" spans="2:9" s="11" customFormat="1" ht="112">
      <c r="B55" s="97" t="s">
        <v>1368</v>
      </c>
      <c r="C55" s="103" t="s">
        <v>81</v>
      </c>
      <c r="D55" s="10" t="s">
        <v>1371</v>
      </c>
      <c r="E55" s="24" t="s">
        <v>367</v>
      </c>
      <c r="F55" s="10"/>
      <c r="G55" s="10" t="s">
        <v>1372</v>
      </c>
      <c r="H55" s="16" t="s">
        <v>1373</v>
      </c>
      <c r="I55" s="101" t="s">
        <v>367</v>
      </c>
    </row>
    <row r="56" spans="2:9" s="11" customFormat="1" ht="192">
      <c r="B56" s="97" t="s">
        <v>1368</v>
      </c>
      <c r="C56" s="103" t="s">
        <v>81</v>
      </c>
      <c r="D56" s="10" t="s">
        <v>1374</v>
      </c>
      <c r="E56" s="24" t="s">
        <v>367</v>
      </c>
      <c r="F56" s="10"/>
      <c r="G56" s="10" t="s">
        <v>1375</v>
      </c>
      <c r="H56" s="16" t="s">
        <v>1376</v>
      </c>
      <c r="I56" s="101" t="s">
        <v>367</v>
      </c>
    </row>
    <row r="57" spans="2:9" s="11" customFormat="1" ht="64">
      <c r="B57" s="97" t="s">
        <v>1368</v>
      </c>
      <c r="C57" s="103" t="s">
        <v>81</v>
      </c>
      <c r="D57" s="10" t="s">
        <v>1377</v>
      </c>
      <c r="E57" s="24" t="s">
        <v>367</v>
      </c>
      <c r="F57" s="10"/>
      <c r="G57" s="10" t="s">
        <v>1378</v>
      </c>
      <c r="H57" s="16" t="s">
        <v>1321</v>
      </c>
      <c r="I57" s="101" t="s">
        <v>367</v>
      </c>
    </row>
    <row r="58" spans="2:9" s="11" customFormat="1" ht="128">
      <c r="B58" s="97" t="s">
        <v>1368</v>
      </c>
      <c r="C58" s="103" t="s">
        <v>81</v>
      </c>
      <c r="D58" s="10" t="s">
        <v>1379</v>
      </c>
      <c r="E58" s="24" t="s">
        <v>367</v>
      </c>
      <c r="F58" s="10"/>
      <c r="G58" s="10" t="s">
        <v>1380</v>
      </c>
      <c r="H58" s="16" t="s">
        <v>1321</v>
      </c>
      <c r="I58" s="101" t="s">
        <v>367</v>
      </c>
    </row>
    <row r="59" spans="2:9" s="11" customFormat="1" ht="96">
      <c r="B59" s="97" t="s">
        <v>1368</v>
      </c>
      <c r="C59" s="11" t="s">
        <v>31</v>
      </c>
      <c r="D59" s="10" t="s">
        <v>1384</v>
      </c>
      <c r="E59" s="24" t="s">
        <v>367</v>
      </c>
      <c r="F59" s="10"/>
      <c r="G59" s="10" t="s">
        <v>1369</v>
      </c>
      <c r="H59" s="16" t="s">
        <v>1370</v>
      </c>
      <c r="I59" s="101" t="s">
        <v>367</v>
      </c>
    </row>
    <row r="60" spans="2:9" s="11" customFormat="1" ht="192">
      <c r="B60" s="97" t="s">
        <v>1368</v>
      </c>
      <c r="C60" s="11" t="s">
        <v>31</v>
      </c>
      <c r="D60" s="10" t="s">
        <v>1374</v>
      </c>
      <c r="E60" s="24" t="s">
        <v>367</v>
      </c>
      <c r="F60" s="10"/>
      <c r="G60" s="10" t="s">
        <v>1375</v>
      </c>
      <c r="H60" s="16" t="s">
        <v>1376</v>
      </c>
      <c r="I60" s="101" t="s">
        <v>367</v>
      </c>
    </row>
    <row r="61" spans="2:9" s="11" customFormat="1" ht="64">
      <c r="B61" s="97" t="s">
        <v>1368</v>
      </c>
      <c r="C61" s="11" t="s">
        <v>31</v>
      </c>
      <c r="D61" s="10" t="s">
        <v>1377</v>
      </c>
      <c r="E61" s="24" t="s">
        <v>367</v>
      </c>
      <c r="F61" s="10"/>
      <c r="G61" s="10" t="s">
        <v>1378</v>
      </c>
      <c r="H61" s="16" t="s">
        <v>1321</v>
      </c>
      <c r="I61" s="101" t="s">
        <v>367</v>
      </c>
    </row>
    <row r="62" spans="2:9" s="11" customFormat="1" ht="128">
      <c r="B62" s="97" t="s">
        <v>1368</v>
      </c>
      <c r="C62" s="11" t="s">
        <v>31</v>
      </c>
      <c r="D62" s="10" t="s">
        <v>1379</v>
      </c>
      <c r="E62" s="24" t="s">
        <v>367</v>
      </c>
      <c r="F62" s="10"/>
      <c r="G62" s="10" t="s">
        <v>1380</v>
      </c>
      <c r="H62" s="16" t="s">
        <v>1321</v>
      </c>
      <c r="I62" s="101" t="s">
        <v>367</v>
      </c>
    </row>
    <row r="63" spans="2:9" s="11" customFormat="1" ht="96">
      <c r="B63" s="97" t="s">
        <v>1368</v>
      </c>
      <c r="C63" s="11" t="s">
        <v>31</v>
      </c>
      <c r="D63" s="10" t="s">
        <v>1385</v>
      </c>
      <c r="E63" s="24" t="s">
        <v>367</v>
      </c>
      <c r="F63" s="10"/>
      <c r="G63" s="10" t="s">
        <v>1386</v>
      </c>
      <c r="H63" s="16" t="s">
        <v>1387</v>
      </c>
      <c r="I63" s="101" t="s">
        <v>367</v>
      </c>
    </row>
    <row r="64" spans="2:9" s="11" customFormat="1" ht="96">
      <c r="B64" s="97" t="s">
        <v>1388</v>
      </c>
      <c r="C64" s="11" t="s">
        <v>83</v>
      </c>
      <c r="D64" s="10" t="s">
        <v>1316</v>
      </c>
      <c r="E64" s="24" t="s">
        <v>367</v>
      </c>
      <c r="F64" s="10"/>
      <c r="G64" s="10" t="s">
        <v>1369</v>
      </c>
      <c r="H64" s="16" t="s">
        <v>1370</v>
      </c>
      <c r="I64" s="101" t="s">
        <v>367</v>
      </c>
    </row>
    <row r="65" spans="2:9" s="11" customFormat="1" ht="160">
      <c r="B65" s="97" t="s">
        <v>1388</v>
      </c>
      <c r="C65" s="11" t="s">
        <v>83</v>
      </c>
      <c r="D65" s="10" t="s">
        <v>1374</v>
      </c>
      <c r="E65" s="24" t="s">
        <v>367</v>
      </c>
      <c r="F65" s="10"/>
      <c r="G65" s="10" t="s">
        <v>1389</v>
      </c>
      <c r="H65" s="16" t="s">
        <v>1390</v>
      </c>
      <c r="I65" s="101" t="s">
        <v>367</v>
      </c>
    </row>
    <row r="66" spans="2:9" s="11" customFormat="1" ht="380">
      <c r="B66" s="97" t="s">
        <v>1388</v>
      </c>
      <c r="C66" s="11" t="s">
        <v>83</v>
      </c>
      <c r="D66" s="10" t="s">
        <v>1381</v>
      </c>
      <c r="E66" s="24" t="s">
        <v>367</v>
      </c>
      <c r="F66" s="10"/>
      <c r="G66" s="10" t="s">
        <v>1391</v>
      </c>
      <c r="H66" s="16" t="s">
        <v>1392</v>
      </c>
      <c r="I66" s="101" t="s">
        <v>367</v>
      </c>
    </row>
    <row r="67" spans="2:9" s="11" customFormat="1" ht="128">
      <c r="B67" s="97" t="s">
        <v>1388</v>
      </c>
      <c r="C67" s="11" t="s">
        <v>83</v>
      </c>
      <c r="D67" s="10" t="s">
        <v>1393</v>
      </c>
      <c r="E67" s="24" t="s">
        <v>367</v>
      </c>
      <c r="F67" s="10"/>
      <c r="G67" s="10" t="s">
        <v>1394</v>
      </c>
      <c r="H67" s="16" t="s">
        <v>1395</v>
      </c>
      <c r="I67" s="101" t="s">
        <v>367</v>
      </c>
    </row>
    <row r="68" spans="2:9" s="11" customFormat="1" ht="96">
      <c r="B68" s="97" t="s">
        <v>1396</v>
      </c>
      <c r="C68" s="11" t="s">
        <v>84</v>
      </c>
      <c r="D68" s="10" t="s">
        <v>1316</v>
      </c>
      <c r="E68" s="24" t="s">
        <v>367</v>
      </c>
      <c r="F68" s="10"/>
      <c r="G68" s="10" t="s">
        <v>1369</v>
      </c>
      <c r="H68" s="16" t="s">
        <v>1370</v>
      </c>
      <c r="I68" s="101" t="s">
        <v>367</v>
      </c>
    </row>
    <row r="69" spans="2:9" s="11" customFormat="1" ht="160">
      <c r="B69" s="97" t="s">
        <v>1396</v>
      </c>
      <c r="C69" s="11" t="s">
        <v>84</v>
      </c>
      <c r="D69" s="10" t="s">
        <v>1374</v>
      </c>
      <c r="E69" s="24" t="s">
        <v>367</v>
      </c>
      <c r="F69" s="10"/>
      <c r="G69" s="10" t="s">
        <v>1389</v>
      </c>
      <c r="H69" s="16" t="s">
        <v>1390</v>
      </c>
      <c r="I69" s="101" t="s">
        <v>367</v>
      </c>
    </row>
    <row r="70" spans="2:9" s="11" customFormat="1" ht="208">
      <c r="B70" s="97" t="s">
        <v>1396</v>
      </c>
      <c r="C70" s="11" t="s">
        <v>84</v>
      </c>
      <c r="D70" s="10" t="s">
        <v>1381</v>
      </c>
      <c r="E70" s="24" t="s">
        <v>367</v>
      </c>
      <c r="F70" s="10"/>
      <c r="G70" s="10" t="s">
        <v>1397</v>
      </c>
      <c r="H70" s="16" t="s">
        <v>1398</v>
      </c>
      <c r="I70" s="101" t="s">
        <v>367</v>
      </c>
    </row>
    <row r="71" spans="2:9" s="11" customFormat="1" ht="96">
      <c r="B71" s="97" t="s">
        <v>1396</v>
      </c>
      <c r="C71" s="11" t="s">
        <v>85</v>
      </c>
      <c r="D71" s="10" t="s">
        <v>1316</v>
      </c>
      <c r="E71" s="24" t="s">
        <v>367</v>
      </c>
      <c r="F71" s="10"/>
      <c r="G71" s="10" t="s">
        <v>1369</v>
      </c>
      <c r="H71" s="16" t="s">
        <v>1370</v>
      </c>
      <c r="I71" s="101" t="s">
        <v>367</v>
      </c>
    </row>
    <row r="72" spans="2:9" s="11" customFormat="1" ht="160">
      <c r="B72" s="97" t="s">
        <v>1396</v>
      </c>
      <c r="C72" s="11" t="s">
        <v>85</v>
      </c>
      <c r="D72" s="10" t="s">
        <v>1374</v>
      </c>
      <c r="E72" s="24" t="s">
        <v>367</v>
      </c>
      <c r="F72" s="10"/>
      <c r="G72" s="10" t="s">
        <v>1389</v>
      </c>
      <c r="H72" s="16" t="s">
        <v>1390</v>
      </c>
      <c r="I72" s="101" t="s">
        <v>367</v>
      </c>
    </row>
    <row r="73" spans="2:9" s="11" customFormat="1" ht="380">
      <c r="B73" s="97" t="s">
        <v>1396</v>
      </c>
      <c r="C73" s="11" t="s">
        <v>85</v>
      </c>
      <c r="D73" s="10" t="s">
        <v>1381</v>
      </c>
      <c r="E73" s="24" t="s">
        <v>367</v>
      </c>
      <c r="F73" s="10"/>
      <c r="G73" s="10" t="s">
        <v>1391</v>
      </c>
      <c r="H73" s="16" t="s">
        <v>1392</v>
      </c>
      <c r="I73" s="101" t="s">
        <v>367</v>
      </c>
    </row>
    <row r="74" spans="2:9" s="11" customFormat="1" ht="48">
      <c r="B74" s="97" t="s">
        <v>1396</v>
      </c>
      <c r="C74" s="11" t="s">
        <v>86</v>
      </c>
      <c r="D74" s="10" t="s">
        <v>1304</v>
      </c>
      <c r="E74" s="24" t="s">
        <v>367</v>
      </c>
      <c r="F74" s="10"/>
      <c r="G74" s="10" t="s">
        <v>1314</v>
      </c>
      <c r="H74" s="16" t="s">
        <v>1315</v>
      </c>
      <c r="I74" s="101" t="s">
        <v>367</v>
      </c>
    </row>
    <row r="75" spans="2:9" s="11" customFormat="1" ht="96">
      <c r="B75" s="97" t="s">
        <v>1396</v>
      </c>
      <c r="C75" s="11" t="s">
        <v>86</v>
      </c>
      <c r="D75" s="10" t="s">
        <v>1316</v>
      </c>
      <c r="E75" s="24" t="s">
        <v>367</v>
      </c>
      <c r="F75" s="10"/>
      <c r="G75" s="10" t="s">
        <v>1369</v>
      </c>
      <c r="H75" s="16" t="s">
        <v>1370</v>
      </c>
      <c r="I75" s="101" t="s">
        <v>367</v>
      </c>
    </row>
    <row r="76" spans="2:9" s="11" customFormat="1" ht="112">
      <c r="B76" s="97" t="s">
        <v>1396</v>
      </c>
      <c r="C76" s="11" t="s">
        <v>86</v>
      </c>
      <c r="D76" s="10" t="s">
        <v>1371</v>
      </c>
      <c r="E76" s="24" t="s">
        <v>367</v>
      </c>
      <c r="F76" s="10"/>
      <c r="G76" s="10" t="s">
        <v>1372</v>
      </c>
      <c r="H76" s="16" t="s">
        <v>1373</v>
      </c>
      <c r="I76" s="101" t="s">
        <v>367</v>
      </c>
    </row>
    <row r="77" spans="2:9" s="11" customFormat="1" ht="112">
      <c r="B77" s="97" t="s">
        <v>1396</v>
      </c>
      <c r="C77" s="11" t="s">
        <v>86</v>
      </c>
      <c r="D77" s="10" t="s">
        <v>1374</v>
      </c>
      <c r="E77" s="24" t="s">
        <v>367</v>
      </c>
      <c r="F77" s="10"/>
      <c r="G77" s="10" t="s">
        <v>1399</v>
      </c>
      <c r="H77" s="16" t="s">
        <v>1400</v>
      </c>
      <c r="I77" s="101" t="s">
        <v>367</v>
      </c>
    </row>
    <row r="78" spans="2:9" s="11" customFormat="1" ht="64" customHeight="1">
      <c r="B78" s="97" t="s">
        <v>1396</v>
      </c>
      <c r="C78" s="11" t="s">
        <v>86</v>
      </c>
      <c r="D78" s="10" t="s">
        <v>1377</v>
      </c>
      <c r="E78" s="24" t="s">
        <v>367</v>
      </c>
      <c r="F78" s="10"/>
      <c r="G78" s="10" t="s">
        <v>1378</v>
      </c>
      <c r="H78" s="16" t="s">
        <v>1321</v>
      </c>
      <c r="I78" s="101" t="s">
        <v>367</v>
      </c>
    </row>
    <row r="79" spans="2:9" s="11" customFormat="1" ht="144" customHeight="1">
      <c r="B79" s="97" t="s">
        <v>1396</v>
      </c>
      <c r="C79" s="11" t="s">
        <v>86</v>
      </c>
      <c r="D79" s="10" t="s">
        <v>1401</v>
      </c>
      <c r="E79" s="24" t="s">
        <v>367</v>
      </c>
      <c r="F79" s="10"/>
      <c r="G79" s="10" t="s">
        <v>1402</v>
      </c>
      <c r="H79" s="16" t="s">
        <v>1403</v>
      </c>
      <c r="I79" s="101" t="s">
        <v>367</v>
      </c>
    </row>
    <row r="80" spans="2:9" s="11" customFormat="1" ht="96" customHeight="1">
      <c r="B80" s="97" t="s">
        <v>1404</v>
      </c>
      <c r="C80" s="11" t="s">
        <v>87</v>
      </c>
      <c r="D80" s="10" t="s">
        <v>1361</v>
      </c>
      <c r="E80" s="24" t="s">
        <v>367</v>
      </c>
      <c r="F80" s="10"/>
      <c r="G80" s="10" t="s">
        <v>1369</v>
      </c>
      <c r="H80" s="16" t="s">
        <v>1370</v>
      </c>
      <c r="I80" s="101" t="s">
        <v>367</v>
      </c>
    </row>
    <row r="81" spans="2:9" s="11" customFormat="1" ht="160">
      <c r="B81" s="97" t="s">
        <v>1404</v>
      </c>
      <c r="C81" s="11" t="s">
        <v>87</v>
      </c>
      <c r="D81" s="10" t="s">
        <v>1374</v>
      </c>
      <c r="E81" s="24" t="s">
        <v>367</v>
      </c>
      <c r="F81" s="10"/>
      <c r="G81" s="10" t="s">
        <v>1389</v>
      </c>
      <c r="H81" s="16" t="s">
        <v>1405</v>
      </c>
      <c r="I81" s="101" t="s">
        <v>367</v>
      </c>
    </row>
    <row r="82" spans="2:9" s="11" customFormat="1" ht="160">
      <c r="B82" s="97" t="s">
        <v>1404</v>
      </c>
      <c r="C82" s="11" t="s">
        <v>87</v>
      </c>
      <c r="D82" s="10" t="s">
        <v>1406</v>
      </c>
      <c r="E82" s="24" t="s">
        <v>367</v>
      </c>
      <c r="F82" s="10"/>
      <c r="G82" s="10" t="s">
        <v>1407</v>
      </c>
      <c r="H82" s="16" t="s">
        <v>1408</v>
      </c>
      <c r="I82" s="101" t="s">
        <v>367</v>
      </c>
    </row>
    <row r="83" spans="2:9" s="11" customFormat="1" ht="80">
      <c r="B83" s="97" t="s">
        <v>60</v>
      </c>
      <c r="C83" s="11" t="s">
        <v>88</v>
      </c>
      <c r="D83" s="10" t="s">
        <v>1374</v>
      </c>
      <c r="E83" s="24" t="s">
        <v>367</v>
      </c>
      <c r="F83" s="10"/>
      <c r="G83" s="10" t="s">
        <v>1409</v>
      </c>
      <c r="H83" s="16" t="s">
        <v>1410</v>
      </c>
      <c r="I83" s="101" t="s">
        <v>367</v>
      </c>
    </row>
    <row r="84" spans="2:9" s="11" customFormat="1" ht="96">
      <c r="B84" s="97" t="s">
        <v>1411</v>
      </c>
      <c r="C84" s="11" t="s">
        <v>42</v>
      </c>
      <c r="D84" s="10" t="s">
        <v>1361</v>
      </c>
      <c r="E84" s="24" t="s">
        <v>367</v>
      </c>
      <c r="F84" s="10"/>
      <c r="G84" s="10" t="s">
        <v>1369</v>
      </c>
      <c r="H84" s="16" t="s">
        <v>1370</v>
      </c>
      <c r="I84" s="101" t="s">
        <v>367</v>
      </c>
    </row>
    <row r="85" spans="2:9" s="11" customFormat="1" ht="160">
      <c r="B85" s="97" t="s">
        <v>1411</v>
      </c>
      <c r="C85" s="11" t="s">
        <v>42</v>
      </c>
      <c r="D85" s="10" t="s">
        <v>1374</v>
      </c>
      <c r="E85" s="24" t="s">
        <v>367</v>
      </c>
      <c r="F85" s="10"/>
      <c r="G85" s="10" t="s">
        <v>1389</v>
      </c>
      <c r="H85" s="16" t="s">
        <v>1390</v>
      </c>
      <c r="I85" s="101" t="s">
        <v>367</v>
      </c>
    </row>
    <row r="86" spans="2:9" s="11" customFormat="1" ht="80">
      <c r="B86" s="97" t="s">
        <v>1411</v>
      </c>
      <c r="C86" s="11" t="s">
        <v>42</v>
      </c>
      <c r="D86" s="10" t="s">
        <v>1412</v>
      </c>
      <c r="E86" s="24" t="s">
        <v>367</v>
      </c>
      <c r="F86" s="10"/>
      <c r="G86" s="10" t="s">
        <v>1413</v>
      </c>
      <c r="H86" s="16" t="s">
        <v>1414</v>
      </c>
      <c r="I86" s="101" t="s">
        <v>367</v>
      </c>
    </row>
    <row r="87" spans="2:9" ht="96">
      <c r="B87" s="97" t="s">
        <v>1411</v>
      </c>
      <c r="C87" s="11" t="s">
        <v>42</v>
      </c>
      <c r="D87" s="10" t="s">
        <v>1415</v>
      </c>
      <c r="E87" s="24" t="s">
        <v>367</v>
      </c>
      <c r="F87" s="10"/>
      <c r="G87" s="10" t="s">
        <v>1416</v>
      </c>
      <c r="H87" s="16" t="s">
        <v>1417</v>
      </c>
      <c r="I87" s="101" t="s">
        <v>367</v>
      </c>
    </row>
    <row r="88" spans="2:9" ht="96">
      <c r="B88" s="97" t="s">
        <v>1418</v>
      </c>
      <c r="C88" s="11" t="s">
        <v>115</v>
      </c>
      <c r="D88" s="10" t="s">
        <v>1361</v>
      </c>
      <c r="E88" s="24" t="s">
        <v>367</v>
      </c>
      <c r="F88" s="10"/>
      <c r="G88" s="10" t="s">
        <v>1369</v>
      </c>
      <c r="H88" s="16" t="s">
        <v>1370</v>
      </c>
      <c r="I88" s="101" t="s">
        <v>367</v>
      </c>
    </row>
    <row r="89" spans="2:9" ht="160">
      <c r="B89" s="97" t="s">
        <v>1418</v>
      </c>
      <c r="C89" s="11" t="s">
        <v>115</v>
      </c>
      <c r="D89" s="10" t="s">
        <v>1374</v>
      </c>
      <c r="E89" s="24" t="s">
        <v>367</v>
      </c>
      <c r="F89" s="10"/>
      <c r="G89" s="10" t="s">
        <v>1389</v>
      </c>
      <c r="H89" s="16" t="s">
        <v>1390</v>
      </c>
      <c r="I89" s="101" t="s">
        <v>367</v>
      </c>
    </row>
    <row r="90" spans="2:9" ht="48">
      <c r="B90" s="97" t="s">
        <v>1418</v>
      </c>
      <c r="C90" s="11" t="s">
        <v>115</v>
      </c>
      <c r="D90" s="10" t="s">
        <v>1381</v>
      </c>
      <c r="E90" s="24" t="s">
        <v>367</v>
      </c>
      <c r="F90" s="10"/>
      <c r="G90" s="10" t="s">
        <v>1419</v>
      </c>
      <c r="H90" s="16" t="s">
        <v>1420</v>
      </c>
      <c r="I90" s="101" t="s">
        <v>367</v>
      </c>
    </row>
    <row r="91" spans="2:9" ht="96">
      <c r="B91" s="97" t="s">
        <v>1421</v>
      </c>
      <c r="C91" s="11" t="s">
        <v>140</v>
      </c>
      <c r="D91" s="10" t="s">
        <v>1361</v>
      </c>
      <c r="E91" s="24" t="s">
        <v>367</v>
      </c>
      <c r="F91" s="10"/>
      <c r="G91" s="10" t="s">
        <v>1369</v>
      </c>
      <c r="H91" s="16" t="s">
        <v>1370</v>
      </c>
      <c r="I91" s="101" t="s">
        <v>367</v>
      </c>
    </row>
    <row r="92" spans="2:9" ht="160">
      <c r="B92" s="97" t="s">
        <v>1421</v>
      </c>
      <c r="C92" s="11" t="s">
        <v>140</v>
      </c>
      <c r="D92" s="10" t="s">
        <v>1374</v>
      </c>
      <c r="E92" s="24" t="s">
        <v>367</v>
      </c>
      <c r="F92" s="10"/>
      <c r="G92" s="10" t="s">
        <v>1389</v>
      </c>
      <c r="H92" s="16" t="s">
        <v>1390</v>
      </c>
      <c r="I92" s="101" t="s">
        <v>367</v>
      </c>
    </row>
    <row r="93" spans="2:9" ht="409.6">
      <c r="B93" s="97" t="s">
        <v>1421</v>
      </c>
      <c r="C93" s="11" t="s">
        <v>140</v>
      </c>
      <c r="D93" s="10" t="s">
        <v>1381</v>
      </c>
      <c r="E93" s="24" t="s">
        <v>367</v>
      </c>
      <c r="F93" s="10"/>
      <c r="G93" s="10" t="s">
        <v>1422</v>
      </c>
      <c r="H93" s="16" t="s">
        <v>1423</v>
      </c>
      <c r="I93" s="101" t="s">
        <v>367</v>
      </c>
    </row>
    <row r="94" spans="2:9" ht="64">
      <c r="B94" s="97" t="s">
        <v>1421</v>
      </c>
      <c r="C94" s="11" t="s">
        <v>140</v>
      </c>
      <c r="D94" s="10" t="s">
        <v>1393</v>
      </c>
      <c r="E94" s="24" t="s">
        <v>367</v>
      </c>
      <c r="F94" s="10"/>
      <c r="G94" s="10" t="s">
        <v>1424</v>
      </c>
      <c r="H94" s="16" t="s">
        <v>1425</v>
      </c>
      <c r="I94" s="101" t="s">
        <v>367</v>
      </c>
    </row>
    <row r="95" spans="2:9" ht="96">
      <c r="B95" s="97" t="s">
        <v>1426</v>
      </c>
      <c r="C95" s="11" t="s">
        <v>141</v>
      </c>
      <c r="D95" s="10" t="s">
        <v>1361</v>
      </c>
      <c r="E95" s="24" t="s">
        <v>367</v>
      </c>
      <c r="F95" s="10"/>
      <c r="G95" s="10" t="s">
        <v>1369</v>
      </c>
      <c r="H95" s="16" t="s">
        <v>1370</v>
      </c>
      <c r="I95" s="101" t="s">
        <v>367</v>
      </c>
    </row>
    <row r="96" spans="2:9" ht="112">
      <c r="B96" s="97" t="s">
        <v>1426</v>
      </c>
      <c r="C96" s="11" t="s">
        <v>141</v>
      </c>
      <c r="D96" s="10" t="s">
        <v>1374</v>
      </c>
      <c r="E96" s="24" t="s">
        <v>367</v>
      </c>
      <c r="F96" s="10"/>
      <c r="G96" s="10" t="s">
        <v>1399</v>
      </c>
      <c r="H96" s="16" t="s">
        <v>1427</v>
      </c>
      <c r="I96" s="101" t="s">
        <v>367</v>
      </c>
    </row>
    <row r="97" spans="2:9" ht="160">
      <c r="B97" s="97" t="s">
        <v>1426</v>
      </c>
      <c r="C97" s="11" t="s">
        <v>141</v>
      </c>
      <c r="D97" s="10" t="s">
        <v>1381</v>
      </c>
      <c r="E97" s="24" t="s">
        <v>367</v>
      </c>
      <c r="F97" s="12"/>
      <c r="G97" s="10" t="s">
        <v>1428</v>
      </c>
      <c r="H97" s="16" t="s">
        <v>1429</v>
      </c>
      <c r="I97" s="101" t="s">
        <v>367</v>
      </c>
    </row>
    <row r="98" spans="2:9" ht="96">
      <c r="B98" s="97" t="s">
        <v>1430</v>
      </c>
      <c r="C98" s="11" t="s">
        <v>43</v>
      </c>
      <c r="D98" s="10" t="s">
        <v>1361</v>
      </c>
      <c r="E98" s="24" t="s">
        <v>367</v>
      </c>
      <c r="F98" s="10"/>
      <c r="G98" s="10" t="s">
        <v>1369</v>
      </c>
      <c r="H98" s="16" t="s">
        <v>1370</v>
      </c>
      <c r="I98" s="101" t="s">
        <v>367</v>
      </c>
    </row>
    <row r="99" spans="2:9" ht="128">
      <c r="B99" s="97" t="s">
        <v>1430</v>
      </c>
      <c r="C99" s="11" t="s">
        <v>43</v>
      </c>
      <c r="D99" s="10" t="s">
        <v>1374</v>
      </c>
      <c r="E99" s="24" t="s">
        <v>367</v>
      </c>
      <c r="F99" s="10"/>
      <c r="G99" s="10" t="s">
        <v>1431</v>
      </c>
      <c r="H99" s="16" t="s">
        <v>1432</v>
      </c>
      <c r="I99" s="101" t="s">
        <v>367</v>
      </c>
    </row>
    <row r="100" spans="2:9" ht="112">
      <c r="B100" s="97" t="s">
        <v>1430</v>
      </c>
      <c r="C100" s="11" t="s">
        <v>43</v>
      </c>
      <c r="D100" s="10" t="s">
        <v>1433</v>
      </c>
      <c r="E100" s="24" t="s">
        <v>367</v>
      </c>
      <c r="F100" s="10"/>
      <c r="G100" s="10" t="s">
        <v>1434</v>
      </c>
      <c r="H100" s="16" t="s">
        <v>1435</v>
      </c>
      <c r="I100" s="101" t="s">
        <v>367</v>
      </c>
    </row>
    <row r="101" spans="2:9" ht="240">
      <c r="B101" s="97" t="s">
        <v>142</v>
      </c>
      <c r="C101" s="11" t="s">
        <v>143</v>
      </c>
      <c r="D101" s="10" t="s">
        <v>1304</v>
      </c>
      <c r="E101" s="24" t="s">
        <v>367</v>
      </c>
      <c r="F101" s="10" t="s">
        <v>1436</v>
      </c>
      <c r="G101" s="10" t="s">
        <v>1437</v>
      </c>
      <c r="H101" s="16" t="s">
        <v>1438</v>
      </c>
      <c r="I101" s="101" t="s">
        <v>367</v>
      </c>
    </row>
    <row r="102" spans="2:9" ht="409" customHeight="1">
      <c r="B102" s="97" t="s">
        <v>142</v>
      </c>
      <c r="C102" s="11" t="s">
        <v>143</v>
      </c>
      <c r="D102" s="10" t="s">
        <v>1439</v>
      </c>
      <c r="E102" s="24" t="s">
        <v>367</v>
      </c>
      <c r="F102" s="10" t="s">
        <v>1436</v>
      </c>
      <c r="G102" s="104" t="s">
        <v>1440</v>
      </c>
      <c r="H102" s="105" t="s">
        <v>1441</v>
      </c>
      <c r="I102" s="101" t="s">
        <v>367</v>
      </c>
    </row>
    <row r="103" spans="2:9" ht="240">
      <c r="B103" s="97" t="s">
        <v>142</v>
      </c>
      <c r="C103" s="11" t="s">
        <v>143</v>
      </c>
      <c r="D103" s="10" t="s">
        <v>1331</v>
      </c>
      <c r="E103" s="24" t="s">
        <v>367</v>
      </c>
      <c r="F103" s="10" t="s">
        <v>1436</v>
      </c>
      <c r="G103" s="10" t="s">
        <v>1332</v>
      </c>
      <c r="H103" s="16" t="s">
        <v>1333</v>
      </c>
      <c r="I103" s="101" t="s">
        <v>367</v>
      </c>
    </row>
    <row r="104" spans="2:9" ht="240">
      <c r="B104" s="97" t="s">
        <v>142</v>
      </c>
      <c r="C104" s="11" t="s">
        <v>143</v>
      </c>
      <c r="D104" s="10" t="s">
        <v>1334</v>
      </c>
      <c r="E104" s="24" t="s">
        <v>367</v>
      </c>
      <c r="F104" s="10" t="s">
        <v>1436</v>
      </c>
      <c r="G104" s="10" t="s">
        <v>1335</v>
      </c>
      <c r="H104" s="16" t="s">
        <v>1321</v>
      </c>
      <c r="I104" s="101" t="s">
        <v>367</v>
      </c>
    </row>
    <row r="105" spans="2:9" ht="240">
      <c r="B105" s="97" t="s">
        <v>142</v>
      </c>
      <c r="C105" s="11" t="s">
        <v>144</v>
      </c>
      <c r="D105" s="10" t="s">
        <v>1304</v>
      </c>
      <c r="E105" s="24" t="s">
        <v>367</v>
      </c>
      <c r="F105" s="10" t="s">
        <v>1436</v>
      </c>
      <c r="G105" s="10" t="s">
        <v>1437</v>
      </c>
      <c r="H105" s="16" t="s">
        <v>1438</v>
      </c>
      <c r="I105" s="101" t="s">
        <v>367</v>
      </c>
    </row>
    <row r="106" spans="2:9" ht="409.6">
      <c r="B106" s="97" t="s">
        <v>142</v>
      </c>
      <c r="C106" s="11" t="s">
        <v>144</v>
      </c>
      <c r="D106" s="10" t="s">
        <v>1439</v>
      </c>
      <c r="E106" s="24" t="s">
        <v>367</v>
      </c>
      <c r="F106" s="10" t="s">
        <v>1436</v>
      </c>
      <c r="G106" s="104" t="s">
        <v>1440</v>
      </c>
      <c r="H106" s="105" t="s">
        <v>1441</v>
      </c>
      <c r="I106" s="101" t="s">
        <v>367</v>
      </c>
    </row>
    <row r="107" spans="2:9" ht="240">
      <c r="B107" s="97" t="s">
        <v>142</v>
      </c>
      <c r="C107" s="11" t="s">
        <v>144</v>
      </c>
      <c r="D107" s="10" t="s">
        <v>1331</v>
      </c>
      <c r="E107" s="24" t="s">
        <v>367</v>
      </c>
      <c r="F107" s="10" t="s">
        <v>1436</v>
      </c>
      <c r="G107" s="10" t="s">
        <v>1332</v>
      </c>
      <c r="H107" s="16" t="s">
        <v>1333</v>
      </c>
      <c r="I107" s="101" t="s">
        <v>367</v>
      </c>
    </row>
    <row r="108" spans="2:9" ht="240">
      <c r="B108" s="97" t="s">
        <v>142</v>
      </c>
      <c r="C108" s="11" t="s">
        <v>144</v>
      </c>
      <c r="D108" s="10" t="s">
        <v>1334</v>
      </c>
      <c r="E108" s="24" t="s">
        <v>367</v>
      </c>
      <c r="F108" s="10" t="s">
        <v>1436</v>
      </c>
      <c r="G108" s="10" t="s">
        <v>1335</v>
      </c>
      <c r="H108" s="16" t="s">
        <v>1403</v>
      </c>
      <c r="I108" s="101" t="s">
        <v>367</v>
      </c>
    </row>
    <row r="109" spans="2:9" ht="240">
      <c r="B109" s="97" t="s">
        <v>142</v>
      </c>
      <c r="C109" s="11" t="s">
        <v>145</v>
      </c>
      <c r="D109" s="10" t="s">
        <v>1304</v>
      </c>
      <c r="E109" s="24" t="s">
        <v>367</v>
      </c>
      <c r="F109" s="10" t="s">
        <v>1436</v>
      </c>
      <c r="G109" s="10" t="s">
        <v>1437</v>
      </c>
      <c r="H109" s="16" t="s">
        <v>1438</v>
      </c>
      <c r="I109" s="101" t="s">
        <v>367</v>
      </c>
    </row>
    <row r="110" spans="2:9" ht="409.6">
      <c r="B110" s="97" t="s">
        <v>142</v>
      </c>
      <c r="C110" s="11" t="s">
        <v>145</v>
      </c>
      <c r="D110" s="10" t="s">
        <v>1439</v>
      </c>
      <c r="E110" s="24" t="s">
        <v>367</v>
      </c>
      <c r="F110" s="10" t="s">
        <v>1436</v>
      </c>
      <c r="G110" s="104" t="s">
        <v>1440</v>
      </c>
      <c r="H110" s="105" t="s">
        <v>1441</v>
      </c>
      <c r="I110" s="101" t="s">
        <v>367</v>
      </c>
    </row>
    <row r="111" spans="2:9" ht="240">
      <c r="B111" s="97" t="s">
        <v>142</v>
      </c>
      <c r="C111" s="11" t="s">
        <v>145</v>
      </c>
      <c r="D111" s="10" t="s">
        <v>1331</v>
      </c>
      <c r="E111" s="24" t="s">
        <v>367</v>
      </c>
      <c r="F111" s="10" t="s">
        <v>1436</v>
      </c>
      <c r="G111" s="10" t="s">
        <v>1332</v>
      </c>
      <c r="H111" s="16" t="s">
        <v>1333</v>
      </c>
      <c r="I111" s="101" t="s">
        <v>367</v>
      </c>
    </row>
    <row r="112" spans="2:9" ht="240">
      <c r="B112" s="97" t="s">
        <v>142</v>
      </c>
      <c r="C112" s="11" t="s">
        <v>145</v>
      </c>
      <c r="D112" s="10" t="s">
        <v>1334</v>
      </c>
      <c r="E112" s="24" t="s">
        <v>367</v>
      </c>
      <c r="F112" s="10" t="s">
        <v>1436</v>
      </c>
      <c r="G112" s="10" t="s">
        <v>1335</v>
      </c>
      <c r="H112" s="16" t="s">
        <v>1403</v>
      </c>
      <c r="I112" s="101" t="s">
        <v>367</v>
      </c>
    </row>
    <row r="113" spans="2:9" ht="240">
      <c r="B113" s="97" t="s">
        <v>142</v>
      </c>
      <c r="C113" s="11" t="s">
        <v>131</v>
      </c>
      <c r="D113" s="10" t="s">
        <v>1304</v>
      </c>
      <c r="E113" s="24" t="s">
        <v>367</v>
      </c>
      <c r="F113" s="10" t="s">
        <v>1436</v>
      </c>
      <c r="G113" s="10" t="s">
        <v>1437</v>
      </c>
      <c r="H113" s="16" t="s">
        <v>1438</v>
      </c>
      <c r="I113" s="101" t="s">
        <v>367</v>
      </c>
    </row>
    <row r="114" spans="2:9" ht="409.6">
      <c r="B114" s="97" t="s">
        <v>142</v>
      </c>
      <c r="C114" s="11" t="s">
        <v>131</v>
      </c>
      <c r="D114" s="10" t="s">
        <v>1439</v>
      </c>
      <c r="E114" s="24" t="s">
        <v>367</v>
      </c>
      <c r="F114" s="10" t="s">
        <v>1436</v>
      </c>
      <c r="G114" s="104" t="s">
        <v>1440</v>
      </c>
      <c r="H114" s="105" t="s">
        <v>1441</v>
      </c>
      <c r="I114" s="101" t="s">
        <v>367</v>
      </c>
    </row>
    <row r="115" spans="2:9" ht="240">
      <c r="B115" s="97" t="s">
        <v>142</v>
      </c>
      <c r="C115" s="11" t="s">
        <v>131</v>
      </c>
      <c r="D115" s="10" t="s">
        <v>1331</v>
      </c>
      <c r="E115" s="24" t="s">
        <v>367</v>
      </c>
      <c r="F115" s="10" t="s">
        <v>1436</v>
      </c>
      <c r="G115" s="10" t="s">
        <v>1332</v>
      </c>
      <c r="H115" s="16" t="s">
        <v>1333</v>
      </c>
      <c r="I115" s="101" t="s">
        <v>367</v>
      </c>
    </row>
    <row r="116" spans="2:9" ht="240">
      <c r="B116" s="97" t="s">
        <v>142</v>
      </c>
      <c r="C116" s="11" t="s">
        <v>131</v>
      </c>
      <c r="D116" s="10" t="s">
        <v>1334</v>
      </c>
      <c r="E116" s="24" t="s">
        <v>367</v>
      </c>
      <c r="F116" s="10" t="s">
        <v>1436</v>
      </c>
      <c r="G116" s="10" t="s">
        <v>1335</v>
      </c>
      <c r="H116" s="16" t="s">
        <v>1403</v>
      </c>
      <c r="I116" s="101" t="s">
        <v>367</v>
      </c>
    </row>
    <row r="117" spans="2:9" ht="160">
      <c r="B117" s="97" t="s">
        <v>1442</v>
      </c>
      <c r="C117" s="11" t="s">
        <v>146</v>
      </c>
      <c r="D117" s="10" t="s">
        <v>1304</v>
      </c>
      <c r="E117" s="24" t="s">
        <v>367</v>
      </c>
      <c r="F117" s="10"/>
      <c r="G117" s="10" t="s">
        <v>1443</v>
      </c>
      <c r="H117" s="16" t="s">
        <v>1444</v>
      </c>
      <c r="I117" s="101" t="s">
        <v>367</v>
      </c>
    </row>
    <row r="118" spans="2:9" ht="128">
      <c r="B118" s="97" t="s">
        <v>1442</v>
      </c>
      <c r="C118" s="11" t="s">
        <v>146</v>
      </c>
      <c r="D118" s="10" t="s">
        <v>1439</v>
      </c>
      <c r="E118" s="24" t="s">
        <v>367</v>
      </c>
      <c r="F118" s="10"/>
      <c r="G118" s="10" t="s">
        <v>1445</v>
      </c>
      <c r="H118" s="16" t="s">
        <v>1446</v>
      </c>
      <c r="I118" s="101" t="s">
        <v>367</v>
      </c>
    </row>
    <row r="119" spans="2:9" ht="64">
      <c r="B119" s="97" t="s">
        <v>1442</v>
      </c>
      <c r="C119" s="11" t="s">
        <v>146</v>
      </c>
      <c r="D119" s="10" t="s">
        <v>1447</v>
      </c>
      <c r="E119" s="24" t="s">
        <v>367</v>
      </c>
      <c r="F119" s="10"/>
      <c r="G119" s="10" t="s">
        <v>1448</v>
      </c>
      <c r="H119" s="16" t="s">
        <v>1449</v>
      </c>
      <c r="I119" s="101" t="s">
        <v>367</v>
      </c>
    </row>
    <row r="120" spans="2:9" ht="64">
      <c r="B120" s="97" t="s">
        <v>1442</v>
      </c>
      <c r="C120" s="11" t="s">
        <v>146</v>
      </c>
      <c r="D120" s="10" t="s">
        <v>1450</v>
      </c>
      <c r="E120" s="24" t="s">
        <v>367</v>
      </c>
      <c r="F120" s="10"/>
      <c r="G120" s="10" t="s">
        <v>1451</v>
      </c>
      <c r="H120" s="16" t="s">
        <v>1452</v>
      </c>
      <c r="I120" s="101" t="s">
        <v>367</v>
      </c>
    </row>
    <row r="121" spans="2:9" ht="76" customHeight="1">
      <c r="B121" s="97" t="s">
        <v>1453</v>
      </c>
      <c r="C121" s="11" t="s">
        <v>126</v>
      </c>
      <c r="D121" s="10" t="s">
        <v>1304</v>
      </c>
      <c r="E121" s="24" t="s">
        <v>367</v>
      </c>
      <c r="F121" s="10" t="s">
        <v>1454</v>
      </c>
      <c r="G121" s="10" t="s">
        <v>1353</v>
      </c>
      <c r="H121" s="16" t="s">
        <v>1455</v>
      </c>
      <c r="I121" s="101" t="s">
        <v>367</v>
      </c>
    </row>
    <row r="122" spans="2:9" ht="240">
      <c r="B122" s="97" t="s">
        <v>1453</v>
      </c>
      <c r="C122" s="11" t="s">
        <v>126</v>
      </c>
      <c r="D122" s="10" t="s">
        <v>1439</v>
      </c>
      <c r="E122" s="24" t="s">
        <v>367</v>
      </c>
      <c r="F122" s="10" t="s">
        <v>1454</v>
      </c>
      <c r="G122" s="10" t="s">
        <v>1456</v>
      </c>
      <c r="H122" s="16" t="s">
        <v>1457</v>
      </c>
      <c r="I122" s="101" t="s">
        <v>367</v>
      </c>
    </row>
    <row r="123" spans="2:9" ht="80">
      <c r="B123" s="97" t="s">
        <v>1453</v>
      </c>
      <c r="C123" s="11" t="s">
        <v>127</v>
      </c>
      <c r="D123" s="10" t="s">
        <v>1304</v>
      </c>
      <c r="E123" s="24" t="s">
        <v>367</v>
      </c>
      <c r="F123" s="10" t="s">
        <v>1458</v>
      </c>
      <c r="G123" s="10" t="s">
        <v>1353</v>
      </c>
      <c r="H123" s="16" t="s">
        <v>1455</v>
      </c>
      <c r="I123" s="101" t="s">
        <v>367</v>
      </c>
    </row>
    <row r="124" spans="2:9" ht="240">
      <c r="B124" s="97" t="s">
        <v>1453</v>
      </c>
      <c r="C124" s="11" t="s">
        <v>127</v>
      </c>
      <c r="D124" s="10" t="s">
        <v>1439</v>
      </c>
      <c r="E124" s="24" t="s">
        <v>367</v>
      </c>
      <c r="F124" s="10" t="s">
        <v>1458</v>
      </c>
      <c r="G124" s="10" t="s">
        <v>1456</v>
      </c>
      <c r="H124" s="16" t="s">
        <v>1459</v>
      </c>
      <c r="I124" s="101" t="s">
        <v>367</v>
      </c>
    </row>
    <row r="125" spans="2:9" ht="80">
      <c r="B125" s="97" t="s">
        <v>1453</v>
      </c>
      <c r="C125" s="11" t="s">
        <v>147</v>
      </c>
      <c r="D125" s="10" t="s">
        <v>1304</v>
      </c>
      <c r="E125" s="24" t="s">
        <v>367</v>
      </c>
      <c r="F125" s="10" t="s">
        <v>1460</v>
      </c>
      <c r="G125" s="10" t="s">
        <v>1353</v>
      </c>
      <c r="H125" s="16" t="s">
        <v>1455</v>
      </c>
      <c r="I125" s="101" t="s">
        <v>367</v>
      </c>
    </row>
    <row r="126" spans="2:9" ht="380" customHeight="1">
      <c r="B126" s="97" t="s">
        <v>1453</v>
      </c>
      <c r="C126" s="11" t="s">
        <v>147</v>
      </c>
      <c r="D126" s="10" t="s">
        <v>1439</v>
      </c>
      <c r="E126" s="24" t="s">
        <v>367</v>
      </c>
      <c r="F126" s="10" t="s">
        <v>1460</v>
      </c>
      <c r="G126" s="10" t="s">
        <v>1461</v>
      </c>
      <c r="H126" s="16" t="s">
        <v>1462</v>
      </c>
      <c r="I126" s="101" t="s">
        <v>367</v>
      </c>
    </row>
    <row r="127" spans="2:9" ht="160">
      <c r="B127" s="97" t="s">
        <v>1453</v>
      </c>
      <c r="C127" s="11" t="s">
        <v>130</v>
      </c>
      <c r="D127" s="10" t="s">
        <v>1304</v>
      </c>
      <c r="E127" s="24" t="s">
        <v>367</v>
      </c>
      <c r="F127" s="10" t="s">
        <v>1463</v>
      </c>
      <c r="G127" s="10" t="s">
        <v>1353</v>
      </c>
      <c r="H127" s="16" t="s">
        <v>1455</v>
      </c>
      <c r="I127" s="101" t="s">
        <v>367</v>
      </c>
    </row>
    <row r="128" spans="2:9" ht="240">
      <c r="B128" s="97" t="s">
        <v>1453</v>
      </c>
      <c r="C128" s="11" t="s">
        <v>130</v>
      </c>
      <c r="D128" s="10" t="s">
        <v>1439</v>
      </c>
      <c r="E128" s="24" t="s">
        <v>367</v>
      </c>
      <c r="F128" s="10" t="s">
        <v>1463</v>
      </c>
      <c r="G128" s="10" t="s">
        <v>1456</v>
      </c>
      <c r="H128" s="16" t="s">
        <v>1457</v>
      </c>
      <c r="I128" s="101" t="s">
        <v>367</v>
      </c>
    </row>
    <row r="129" spans="2:9" ht="80">
      <c r="B129" s="97" t="s">
        <v>1464</v>
      </c>
      <c r="C129" s="11" t="s">
        <v>112</v>
      </c>
      <c r="D129" s="10" t="s">
        <v>1304</v>
      </c>
      <c r="E129" s="24" t="s">
        <v>367</v>
      </c>
      <c r="F129" s="10"/>
      <c r="G129" s="10" t="s">
        <v>1353</v>
      </c>
      <c r="H129" s="16" t="s">
        <v>1358</v>
      </c>
      <c r="I129" s="101" t="s">
        <v>367</v>
      </c>
    </row>
    <row r="130" spans="2:9" ht="154" customHeight="1">
      <c r="B130" s="97" t="s">
        <v>1464</v>
      </c>
      <c r="C130" s="11" t="s">
        <v>112</v>
      </c>
      <c r="D130" s="10" t="s">
        <v>1439</v>
      </c>
      <c r="E130" s="24" t="s">
        <v>367</v>
      </c>
      <c r="F130" s="10"/>
      <c r="G130" s="10" t="s">
        <v>1465</v>
      </c>
      <c r="H130" s="16" t="s">
        <v>1466</v>
      </c>
      <c r="I130" s="101" t="s">
        <v>367</v>
      </c>
    </row>
    <row r="131" spans="2:9" ht="80">
      <c r="B131" s="97" t="s">
        <v>1464</v>
      </c>
      <c r="C131" s="11" t="s">
        <v>148</v>
      </c>
      <c r="D131" s="10" t="s">
        <v>1304</v>
      </c>
      <c r="E131" s="24" t="s">
        <v>367</v>
      </c>
      <c r="F131" s="10"/>
      <c r="G131" s="10" t="s">
        <v>1353</v>
      </c>
      <c r="H131" s="16" t="s">
        <v>1358</v>
      </c>
      <c r="I131" s="101" t="s">
        <v>367</v>
      </c>
    </row>
    <row r="132" spans="2:9" ht="192">
      <c r="B132" s="97" t="s">
        <v>1464</v>
      </c>
      <c r="C132" s="11" t="s">
        <v>148</v>
      </c>
      <c r="D132" s="10" t="s">
        <v>1439</v>
      </c>
      <c r="E132" s="24" t="s">
        <v>367</v>
      </c>
      <c r="F132" s="10"/>
      <c r="G132" s="10" t="s">
        <v>1467</v>
      </c>
      <c r="H132" s="16" t="s">
        <v>1468</v>
      </c>
      <c r="I132" s="101" t="s">
        <v>367</v>
      </c>
    </row>
    <row r="133" spans="2:9" ht="80">
      <c r="B133" s="97" t="s">
        <v>1469</v>
      </c>
      <c r="C133" s="11" t="s">
        <v>109</v>
      </c>
      <c r="D133" s="10" t="s">
        <v>1304</v>
      </c>
      <c r="E133" s="24" t="s">
        <v>367</v>
      </c>
      <c r="F133" s="10" t="s">
        <v>1352</v>
      </c>
      <c r="G133" s="10" t="s">
        <v>1353</v>
      </c>
      <c r="H133" s="16" t="s">
        <v>1114</v>
      </c>
      <c r="I133" s="101" t="s">
        <v>367</v>
      </c>
    </row>
    <row r="134" spans="2:9" ht="408" customHeight="1">
      <c r="B134" s="97" t="s">
        <v>1469</v>
      </c>
      <c r="C134" s="11" t="s">
        <v>109</v>
      </c>
      <c r="D134" s="10" t="s">
        <v>1439</v>
      </c>
      <c r="E134" s="24" t="s">
        <v>367</v>
      </c>
      <c r="F134" s="10" t="s">
        <v>1352</v>
      </c>
      <c r="G134" s="104" t="s">
        <v>1470</v>
      </c>
      <c r="H134" s="105" t="s">
        <v>1471</v>
      </c>
      <c r="I134" s="101" t="s">
        <v>367</v>
      </c>
    </row>
    <row r="135" spans="2:9" ht="80">
      <c r="B135" s="97" t="s">
        <v>923</v>
      </c>
      <c r="C135" s="11" t="s">
        <v>104</v>
      </c>
      <c r="D135" s="10" t="s">
        <v>1304</v>
      </c>
      <c r="E135" s="24" t="s">
        <v>367</v>
      </c>
      <c r="F135" s="10" t="s">
        <v>1352</v>
      </c>
      <c r="G135" s="10" t="s">
        <v>1353</v>
      </c>
      <c r="H135" s="16" t="s">
        <v>1114</v>
      </c>
      <c r="I135" s="101" t="s">
        <v>367</v>
      </c>
    </row>
    <row r="136" spans="2:9" ht="409.6">
      <c r="B136" s="97" t="s">
        <v>923</v>
      </c>
      <c r="C136" s="11" t="s">
        <v>104</v>
      </c>
      <c r="D136" s="10" t="s">
        <v>1439</v>
      </c>
      <c r="E136" s="24" t="s">
        <v>367</v>
      </c>
      <c r="F136" s="10" t="s">
        <v>1352</v>
      </c>
      <c r="G136" s="104" t="s">
        <v>1470</v>
      </c>
      <c r="H136" s="105" t="s">
        <v>1471</v>
      </c>
      <c r="I136" s="101" t="s">
        <v>367</v>
      </c>
    </row>
    <row r="137" spans="2:9" ht="80">
      <c r="B137" s="97" t="s">
        <v>1472</v>
      </c>
      <c r="C137" s="11" t="s">
        <v>105</v>
      </c>
      <c r="D137" s="10" t="s">
        <v>1304</v>
      </c>
      <c r="E137" s="24" t="s">
        <v>367</v>
      </c>
      <c r="F137" s="10"/>
      <c r="G137" s="10" t="s">
        <v>1353</v>
      </c>
      <c r="H137" s="16" t="s">
        <v>1354</v>
      </c>
      <c r="I137" s="101" t="s">
        <v>367</v>
      </c>
    </row>
    <row r="138" spans="2:9" ht="395">
      <c r="B138" s="97" t="s">
        <v>1472</v>
      </c>
      <c r="C138" s="11" t="s">
        <v>105</v>
      </c>
      <c r="D138" s="10" t="s">
        <v>1439</v>
      </c>
      <c r="E138" s="24" t="s">
        <v>367</v>
      </c>
      <c r="F138" s="10"/>
      <c r="G138" s="10" t="s">
        <v>1473</v>
      </c>
      <c r="H138" s="16" t="s">
        <v>1474</v>
      </c>
      <c r="I138" s="101" t="s">
        <v>367</v>
      </c>
    </row>
    <row r="139" spans="2:9" ht="80">
      <c r="B139" s="97" t="s">
        <v>1472</v>
      </c>
      <c r="C139" s="11" t="s">
        <v>106</v>
      </c>
      <c r="D139" s="10" t="s">
        <v>1304</v>
      </c>
      <c r="E139" s="24" t="s">
        <v>367</v>
      </c>
      <c r="F139" s="10"/>
      <c r="G139" s="10" t="s">
        <v>1353</v>
      </c>
      <c r="H139" s="16" t="s">
        <v>1354</v>
      </c>
      <c r="I139" s="101" t="s">
        <v>367</v>
      </c>
    </row>
    <row r="140" spans="2:9" ht="160">
      <c r="B140" s="97" t="s">
        <v>1472</v>
      </c>
      <c r="C140" s="11" t="s">
        <v>106</v>
      </c>
      <c r="D140" s="10" t="s">
        <v>1439</v>
      </c>
      <c r="E140" s="24" t="s">
        <v>367</v>
      </c>
      <c r="F140" s="10"/>
      <c r="G140" s="10" t="s">
        <v>1475</v>
      </c>
      <c r="H140" s="16" t="s">
        <v>1476</v>
      </c>
      <c r="I140" s="101" t="s">
        <v>367</v>
      </c>
    </row>
    <row r="141" spans="2:9" ht="80">
      <c r="B141" s="97" t="s">
        <v>923</v>
      </c>
      <c r="C141" s="11" t="s">
        <v>107</v>
      </c>
      <c r="D141" s="10" t="s">
        <v>1304</v>
      </c>
      <c r="E141" s="24" t="s">
        <v>367</v>
      </c>
      <c r="F141" s="10"/>
      <c r="G141" s="10" t="s">
        <v>1353</v>
      </c>
      <c r="H141" s="16" t="s">
        <v>1354</v>
      </c>
      <c r="I141" s="101" t="s">
        <v>367</v>
      </c>
    </row>
    <row r="142" spans="2:9" ht="160">
      <c r="B142" s="97" t="s">
        <v>923</v>
      </c>
      <c r="C142" s="11" t="s">
        <v>107</v>
      </c>
      <c r="D142" s="10" t="s">
        <v>1439</v>
      </c>
      <c r="E142" s="24" t="s">
        <v>367</v>
      </c>
      <c r="F142" s="10"/>
      <c r="G142" s="10" t="s">
        <v>1475</v>
      </c>
      <c r="H142" s="16" t="s">
        <v>1476</v>
      </c>
      <c r="I142" s="101" t="s">
        <v>367</v>
      </c>
    </row>
    <row r="143" spans="2:9" ht="80">
      <c r="B143" s="97" t="s">
        <v>923</v>
      </c>
      <c r="C143" s="11" t="s">
        <v>108</v>
      </c>
      <c r="D143" s="10" t="s">
        <v>1304</v>
      </c>
      <c r="E143" s="24" t="s">
        <v>367</v>
      </c>
      <c r="F143" s="10" t="s">
        <v>1352</v>
      </c>
      <c r="G143" s="10" t="s">
        <v>1353</v>
      </c>
      <c r="H143" s="16" t="s">
        <v>1354</v>
      </c>
      <c r="I143" s="101" t="s">
        <v>367</v>
      </c>
    </row>
    <row r="144" spans="2:9" ht="107" customHeight="1">
      <c r="B144" s="97" t="s">
        <v>923</v>
      </c>
      <c r="C144" s="11" t="s">
        <v>108</v>
      </c>
      <c r="D144" s="10" t="s">
        <v>1439</v>
      </c>
      <c r="E144" s="24" t="s">
        <v>367</v>
      </c>
      <c r="F144" s="10" t="s">
        <v>1352</v>
      </c>
      <c r="G144" s="10" t="s">
        <v>1477</v>
      </c>
      <c r="H144" s="16" t="s">
        <v>1478</v>
      </c>
      <c r="I144" s="101" t="s">
        <v>367</v>
      </c>
    </row>
    <row r="145" spans="2:9" ht="112">
      <c r="B145" s="97" t="s">
        <v>1464</v>
      </c>
      <c r="C145" s="11" t="s">
        <v>317</v>
      </c>
      <c r="D145" s="10" t="s">
        <v>1439</v>
      </c>
      <c r="E145" s="24" t="s">
        <v>367</v>
      </c>
      <c r="F145" s="10"/>
      <c r="G145" s="10" t="s">
        <v>1479</v>
      </c>
      <c r="H145" s="16" t="s">
        <v>1480</v>
      </c>
      <c r="I145" s="101" t="s">
        <v>367</v>
      </c>
    </row>
    <row r="146" spans="2:9" ht="160">
      <c r="B146" s="97" t="s">
        <v>1464</v>
      </c>
      <c r="C146" s="11" t="s">
        <v>110</v>
      </c>
      <c r="D146" s="10" t="s">
        <v>1439</v>
      </c>
      <c r="E146" s="24" t="s">
        <v>367</v>
      </c>
      <c r="F146" s="10"/>
      <c r="G146" s="10" t="s">
        <v>1465</v>
      </c>
      <c r="H146" s="16" t="s">
        <v>1481</v>
      </c>
      <c r="I146" s="101" t="s">
        <v>367</v>
      </c>
    </row>
    <row r="147" spans="2:9" ht="160">
      <c r="B147" s="97" t="s">
        <v>1464</v>
      </c>
      <c r="C147" s="11" t="s">
        <v>111</v>
      </c>
      <c r="D147" s="10" t="s">
        <v>1439</v>
      </c>
      <c r="E147" s="24" t="s">
        <v>367</v>
      </c>
      <c r="F147" s="10"/>
      <c r="G147" s="10" t="s">
        <v>1465</v>
      </c>
      <c r="H147" s="16" t="s">
        <v>1481</v>
      </c>
      <c r="I147" s="101" t="s">
        <v>367</v>
      </c>
    </row>
    <row r="148" spans="2:9" ht="144">
      <c r="B148" s="97" t="s">
        <v>149</v>
      </c>
      <c r="C148" s="11" t="s">
        <v>150</v>
      </c>
      <c r="D148" s="10" t="s">
        <v>1304</v>
      </c>
      <c r="E148" s="24" t="s">
        <v>367</v>
      </c>
      <c r="F148" s="10" t="s">
        <v>1482</v>
      </c>
      <c r="G148" s="10" t="s">
        <v>1353</v>
      </c>
      <c r="H148" s="16" t="s">
        <v>1114</v>
      </c>
      <c r="I148" s="101" t="s">
        <v>367</v>
      </c>
    </row>
    <row r="149" spans="2:9" ht="167" customHeight="1">
      <c r="B149" s="97" t="s">
        <v>149</v>
      </c>
      <c r="C149" s="11" t="s">
        <v>150</v>
      </c>
      <c r="D149" s="10" t="s">
        <v>1439</v>
      </c>
      <c r="E149" s="24" t="s">
        <v>367</v>
      </c>
      <c r="F149" s="10" t="s">
        <v>1482</v>
      </c>
      <c r="G149" s="10" t="s">
        <v>1483</v>
      </c>
      <c r="H149" s="16" t="s">
        <v>1484</v>
      </c>
      <c r="I149" s="101" t="s">
        <v>367</v>
      </c>
    </row>
    <row r="150" spans="2:9" ht="144">
      <c r="B150" s="97" t="s">
        <v>149</v>
      </c>
      <c r="C150" s="11" t="s">
        <v>150</v>
      </c>
      <c r="D150" s="10" t="s">
        <v>1485</v>
      </c>
      <c r="E150" s="24" t="s">
        <v>367</v>
      </c>
      <c r="F150" s="10" t="s">
        <v>1482</v>
      </c>
      <c r="G150" s="10" t="s">
        <v>1486</v>
      </c>
      <c r="H150" s="16" t="s">
        <v>1487</v>
      </c>
      <c r="I150" s="101" t="s">
        <v>367</v>
      </c>
    </row>
    <row r="151" spans="2:9" ht="144">
      <c r="B151" s="97" t="s">
        <v>149</v>
      </c>
      <c r="C151" s="11" t="s">
        <v>150</v>
      </c>
      <c r="D151" s="10" t="s">
        <v>1488</v>
      </c>
      <c r="E151" s="24" t="s">
        <v>367</v>
      </c>
      <c r="F151" s="10" t="s">
        <v>1482</v>
      </c>
      <c r="G151" s="10" t="s">
        <v>1489</v>
      </c>
      <c r="H151" s="16" t="s">
        <v>1487</v>
      </c>
      <c r="I151" s="101" t="s">
        <v>367</v>
      </c>
    </row>
    <row r="152" spans="2:9" ht="144">
      <c r="B152" s="97" t="s">
        <v>149</v>
      </c>
      <c r="C152" s="11" t="s">
        <v>150</v>
      </c>
      <c r="D152" s="10" t="s">
        <v>1490</v>
      </c>
      <c r="E152" s="24" t="s">
        <v>367</v>
      </c>
      <c r="F152" s="10" t="s">
        <v>1482</v>
      </c>
      <c r="G152" s="10" t="s">
        <v>1491</v>
      </c>
      <c r="H152" s="16" t="s">
        <v>1492</v>
      </c>
      <c r="I152" s="101" t="s">
        <v>367</v>
      </c>
    </row>
    <row r="153" spans="2:9" ht="144">
      <c r="B153" s="97" t="s">
        <v>149</v>
      </c>
      <c r="C153" s="11" t="s">
        <v>151</v>
      </c>
      <c r="D153" s="10" t="s">
        <v>1304</v>
      </c>
      <c r="E153" s="24" t="s">
        <v>367</v>
      </c>
      <c r="F153" s="10" t="s">
        <v>1482</v>
      </c>
      <c r="G153" s="10" t="s">
        <v>1353</v>
      </c>
      <c r="H153" s="16" t="s">
        <v>1114</v>
      </c>
      <c r="I153" s="101" t="s">
        <v>367</v>
      </c>
    </row>
    <row r="154" spans="2:9" ht="167" customHeight="1">
      <c r="B154" s="97" t="s">
        <v>149</v>
      </c>
      <c r="C154" s="11" t="s">
        <v>151</v>
      </c>
      <c r="D154" s="10" t="s">
        <v>1439</v>
      </c>
      <c r="E154" s="24" t="s">
        <v>367</v>
      </c>
      <c r="F154" s="10" t="s">
        <v>1482</v>
      </c>
      <c r="G154" s="10" t="s">
        <v>1483</v>
      </c>
      <c r="H154" s="16" t="s">
        <v>1484</v>
      </c>
      <c r="I154" s="101" t="s">
        <v>367</v>
      </c>
    </row>
    <row r="155" spans="2:9" ht="144">
      <c r="B155" s="97" t="s">
        <v>149</v>
      </c>
      <c r="C155" s="11" t="s">
        <v>151</v>
      </c>
      <c r="D155" s="10" t="s">
        <v>1485</v>
      </c>
      <c r="E155" s="24" t="s">
        <v>367</v>
      </c>
      <c r="F155" s="10" t="s">
        <v>1482</v>
      </c>
      <c r="G155" s="10" t="s">
        <v>1486</v>
      </c>
      <c r="H155" s="16" t="s">
        <v>1487</v>
      </c>
      <c r="I155" s="101" t="s">
        <v>367</v>
      </c>
    </row>
    <row r="156" spans="2:9" ht="144">
      <c r="B156" s="97" t="s">
        <v>149</v>
      </c>
      <c r="C156" s="11" t="s">
        <v>151</v>
      </c>
      <c r="D156" s="10" t="s">
        <v>1488</v>
      </c>
      <c r="E156" s="24" t="s">
        <v>367</v>
      </c>
      <c r="F156" s="10" t="s">
        <v>1482</v>
      </c>
      <c r="G156" s="10" t="s">
        <v>1489</v>
      </c>
      <c r="H156" s="16" t="s">
        <v>1487</v>
      </c>
      <c r="I156" s="101" t="s">
        <v>367</v>
      </c>
    </row>
    <row r="157" spans="2:9" ht="144">
      <c r="B157" s="97" t="s">
        <v>149</v>
      </c>
      <c r="C157" s="11" t="s">
        <v>151</v>
      </c>
      <c r="D157" s="10" t="s">
        <v>1490</v>
      </c>
      <c r="E157" s="24" t="s">
        <v>367</v>
      </c>
      <c r="F157" s="10" t="s">
        <v>1482</v>
      </c>
      <c r="G157" s="10" t="s">
        <v>1491</v>
      </c>
      <c r="H157" s="16" t="s">
        <v>1492</v>
      </c>
      <c r="I157" s="101" t="s">
        <v>367</v>
      </c>
    </row>
    <row r="158" spans="2:9" ht="208">
      <c r="B158" s="97" t="s">
        <v>149</v>
      </c>
      <c r="C158" s="11" t="s">
        <v>152</v>
      </c>
      <c r="D158" s="10" t="s">
        <v>1304</v>
      </c>
      <c r="E158" s="24" t="s">
        <v>367</v>
      </c>
      <c r="F158" s="10" t="s">
        <v>1493</v>
      </c>
      <c r="G158" s="10" t="s">
        <v>1353</v>
      </c>
      <c r="H158" s="16" t="s">
        <v>1114</v>
      </c>
      <c r="I158" s="101" t="s">
        <v>367</v>
      </c>
    </row>
    <row r="159" spans="2:9" ht="208">
      <c r="B159" s="97" t="s">
        <v>149</v>
      </c>
      <c r="C159" s="11" t="s">
        <v>152</v>
      </c>
      <c r="D159" s="10" t="s">
        <v>1439</v>
      </c>
      <c r="E159" s="24" t="s">
        <v>367</v>
      </c>
      <c r="F159" s="10" t="s">
        <v>1493</v>
      </c>
      <c r="G159" s="10" t="s">
        <v>1483</v>
      </c>
      <c r="H159" s="16" t="s">
        <v>1484</v>
      </c>
      <c r="I159" s="101" t="s">
        <v>367</v>
      </c>
    </row>
    <row r="160" spans="2:9" ht="208">
      <c r="B160" s="97" t="s">
        <v>149</v>
      </c>
      <c r="C160" s="11" t="s">
        <v>152</v>
      </c>
      <c r="D160" s="10" t="s">
        <v>1485</v>
      </c>
      <c r="E160" s="24" t="s">
        <v>367</v>
      </c>
      <c r="F160" s="10" t="s">
        <v>1493</v>
      </c>
      <c r="G160" s="10" t="s">
        <v>1486</v>
      </c>
      <c r="H160" s="16" t="s">
        <v>1487</v>
      </c>
      <c r="I160" s="101" t="s">
        <v>367</v>
      </c>
    </row>
    <row r="161" spans="2:9" ht="208">
      <c r="B161" s="97" t="s">
        <v>149</v>
      </c>
      <c r="C161" s="11" t="s">
        <v>152</v>
      </c>
      <c r="D161" s="10" t="s">
        <v>1488</v>
      </c>
      <c r="E161" s="24" t="s">
        <v>367</v>
      </c>
      <c r="F161" s="10" t="s">
        <v>1493</v>
      </c>
      <c r="G161" s="10" t="s">
        <v>1489</v>
      </c>
      <c r="H161" s="16" t="s">
        <v>1487</v>
      </c>
      <c r="I161" s="101" t="s">
        <v>367</v>
      </c>
    </row>
    <row r="162" spans="2:9" ht="208">
      <c r="B162" s="97" t="s">
        <v>149</v>
      </c>
      <c r="C162" s="11" t="s">
        <v>152</v>
      </c>
      <c r="D162" s="10" t="s">
        <v>1490</v>
      </c>
      <c r="E162" s="24" t="s">
        <v>367</v>
      </c>
      <c r="F162" s="10" t="s">
        <v>1493</v>
      </c>
      <c r="G162" s="10" t="s">
        <v>1491</v>
      </c>
      <c r="H162" s="16" t="s">
        <v>1492</v>
      </c>
      <c r="I162" s="101" t="s">
        <v>367</v>
      </c>
    </row>
    <row r="163" spans="2:9" ht="80">
      <c r="B163" s="97" t="s">
        <v>1494</v>
      </c>
      <c r="C163" s="11" t="s">
        <v>153</v>
      </c>
      <c r="D163" s="10" t="s">
        <v>1304</v>
      </c>
      <c r="E163" s="24" t="s">
        <v>367</v>
      </c>
      <c r="F163" s="10"/>
      <c r="G163" s="10" t="s">
        <v>1353</v>
      </c>
      <c r="H163" s="16" t="s">
        <v>1114</v>
      </c>
      <c r="I163" s="101" t="s">
        <v>367</v>
      </c>
    </row>
    <row r="164" spans="2:9" ht="256">
      <c r="B164" s="97" t="s">
        <v>1494</v>
      </c>
      <c r="C164" s="11" t="s">
        <v>153</v>
      </c>
      <c r="D164" s="10" t="s">
        <v>1439</v>
      </c>
      <c r="E164" s="24" t="s">
        <v>367</v>
      </c>
      <c r="F164" s="10"/>
      <c r="G164" s="10" t="s">
        <v>1495</v>
      </c>
      <c r="H164" s="16" t="s">
        <v>1496</v>
      </c>
      <c r="I164" s="101" t="s">
        <v>367</v>
      </c>
    </row>
    <row r="165" spans="2:9" ht="80">
      <c r="B165" s="97" t="s">
        <v>1497</v>
      </c>
      <c r="C165" s="11" t="s">
        <v>113</v>
      </c>
      <c r="D165" s="10" t="s">
        <v>1304</v>
      </c>
      <c r="E165" s="24" t="s">
        <v>367</v>
      </c>
      <c r="F165" s="10"/>
      <c r="G165" s="10" t="s">
        <v>1353</v>
      </c>
      <c r="H165" s="16" t="s">
        <v>1114</v>
      </c>
      <c r="I165" s="101" t="s">
        <v>367</v>
      </c>
    </row>
    <row r="166" spans="2:9" ht="335">
      <c r="B166" s="97" t="s">
        <v>1497</v>
      </c>
      <c r="C166" s="11" t="s">
        <v>113</v>
      </c>
      <c r="D166" s="10" t="s">
        <v>1439</v>
      </c>
      <c r="E166" s="24" t="s">
        <v>367</v>
      </c>
      <c r="F166" s="10"/>
      <c r="G166" s="10" t="s">
        <v>1498</v>
      </c>
      <c r="H166" s="16" t="s">
        <v>1499</v>
      </c>
      <c r="I166" s="101" t="s">
        <v>367</v>
      </c>
    </row>
    <row r="167" spans="2:9" ht="80">
      <c r="B167" s="97" t="s">
        <v>1500</v>
      </c>
      <c r="C167" s="11" t="s">
        <v>34</v>
      </c>
      <c r="D167" s="10" t="s">
        <v>1304</v>
      </c>
      <c r="E167" s="24" t="s">
        <v>367</v>
      </c>
      <c r="F167" s="10"/>
      <c r="G167" s="10" t="s">
        <v>1353</v>
      </c>
      <c r="H167" s="16" t="s">
        <v>1501</v>
      </c>
      <c r="I167" s="101" t="s">
        <v>367</v>
      </c>
    </row>
    <row r="168" spans="2:9" ht="64">
      <c r="B168" s="97" t="s">
        <v>1500</v>
      </c>
      <c r="C168" s="11" t="s">
        <v>34</v>
      </c>
      <c r="D168" s="10" t="s">
        <v>1439</v>
      </c>
      <c r="E168" s="24" t="s">
        <v>367</v>
      </c>
      <c r="F168" s="10"/>
      <c r="G168" s="10" t="s">
        <v>1502</v>
      </c>
      <c r="H168" s="16" t="s">
        <v>1503</v>
      </c>
      <c r="I168" s="101" t="s">
        <v>367</v>
      </c>
    </row>
    <row r="169" spans="2:9" ht="64">
      <c r="B169" s="97" t="s">
        <v>1500</v>
      </c>
      <c r="C169" s="11" t="s">
        <v>34</v>
      </c>
      <c r="D169" s="10" t="s">
        <v>1504</v>
      </c>
      <c r="E169" s="24" t="s">
        <v>367</v>
      </c>
      <c r="F169" s="10"/>
      <c r="G169" s="10" t="s">
        <v>1505</v>
      </c>
      <c r="H169" s="16" t="s">
        <v>1321</v>
      </c>
      <c r="I169" s="101" t="s">
        <v>367</v>
      </c>
    </row>
    <row r="170" spans="2:9" ht="98" customHeight="1">
      <c r="B170" s="97" t="s">
        <v>1506</v>
      </c>
      <c r="C170" s="11" t="s">
        <v>154</v>
      </c>
      <c r="D170" s="10" t="s">
        <v>1304</v>
      </c>
      <c r="E170" s="24" t="s">
        <v>367</v>
      </c>
      <c r="F170" s="10"/>
      <c r="G170" s="10" t="s">
        <v>1507</v>
      </c>
      <c r="H170" s="16" t="s">
        <v>1307</v>
      </c>
      <c r="I170" s="101" t="s">
        <v>367</v>
      </c>
    </row>
    <row r="171" spans="2:9" ht="112">
      <c r="B171" s="97" t="s">
        <v>1506</v>
      </c>
      <c r="C171" s="11" t="s">
        <v>154</v>
      </c>
      <c r="D171" s="10" t="s">
        <v>1439</v>
      </c>
      <c r="E171" s="24" t="s">
        <v>367</v>
      </c>
      <c r="F171" s="10"/>
      <c r="G171" s="10" t="s">
        <v>1508</v>
      </c>
      <c r="H171" s="16" t="s">
        <v>1309</v>
      </c>
      <c r="I171" s="101" t="s">
        <v>367</v>
      </c>
    </row>
    <row r="172" spans="2:9" ht="64">
      <c r="B172" s="97" t="s">
        <v>1506</v>
      </c>
      <c r="C172" s="11" t="s">
        <v>154</v>
      </c>
      <c r="D172" s="10" t="s">
        <v>1504</v>
      </c>
      <c r="E172" s="24" t="s">
        <v>367</v>
      </c>
      <c r="F172" s="10" t="s">
        <v>1305</v>
      </c>
      <c r="G172" s="10" t="s">
        <v>1505</v>
      </c>
      <c r="H172" s="16" t="s">
        <v>1321</v>
      </c>
      <c r="I172" s="101" t="s">
        <v>367</v>
      </c>
    </row>
    <row r="173" spans="2:9" ht="80">
      <c r="B173" s="97" t="s">
        <v>1107</v>
      </c>
      <c r="C173" s="11" t="s">
        <v>155</v>
      </c>
      <c r="D173" s="10" t="s">
        <v>1304</v>
      </c>
      <c r="E173" s="24" t="s">
        <v>367</v>
      </c>
      <c r="F173" s="10" t="s">
        <v>1509</v>
      </c>
      <c r="G173" s="10" t="s">
        <v>1353</v>
      </c>
      <c r="H173" s="16" t="s">
        <v>1510</v>
      </c>
      <c r="I173" s="101" t="s">
        <v>367</v>
      </c>
    </row>
    <row r="174" spans="2:9" ht="408" customHeight="1">
      <c r="B174" s="97" t="s">
        <v>1107</v>
      </c>
      <c r="C174" s="11" t="s">
        <v>155</v>
      </c>
      <c r="D174" s="10" t="s">
        <v>1439</v>
      </c>
      <c r="E174" s="24" t="s">
        <v>367</v>
      </c>
      <c r="F174" s="10" t="s">
        <v>1509</v>
      </c>
      <c r="G174" s="106" t="s">
        <v>1511</v>
      </c>
      <c r="H174" s="107" t="s">
        <v>1512</v>
      </c>
      <c r="I174" s="101" t="s">
        <v>367</v>
      </c>
    </row>
    <row r="175" spans="2:9" ht="80">
      <c r="B175" s="97" t="s">
        <v>1107</v>
      </c>
      <c r="C175" s="11" t="s">
        <v>155</v>
      </c>
      <c r="D175" s="10" t="s">
        <v>1513</v>
      </c>
      <c r="E175" s="24" t="s">
        <v>367</v>
      </c>
      <c r="F175" s="10" t="s">
        <v>1509</v>
      </c>
      <c r="G175" s="10" t="s">
        <v>1514</v>
      </c>
      <c r="H175" s="16" t="s">
        <v>1515</v>
      </c>
      <c r="I175" s="101" t="s">
        <v>367</v>
      </c>
    </row>
    <row r="176" spans="2:9" ht="380">
      <c r="B176" s="97" t="s">
        <v>1107</v>
      </c>
      <c r="C176" s="11" t="s">
        <v>155</v>
      </c>
      <c r="D176" s="10" t="s">
        <v>1516</v>
      </c>
      <c r="E176" s="24" t="s">
        <v>367</v>
      </c>
      <c r="F176" s="10" t="s">
        <v>1509</v>
      </c>
      <c r="G176" s="10" t="s">
        <v>1517</v>
      </c>
      <c r="H176" s="16" t="s">
        <v>1518</v>
      </c>
      <c r="I176" s="101" t="s">
        <v>367</v>
      </c>
    </row>
    <row r="177" spans="2:9" ht="64">
      <c r="B177" s="97" t="s">
        <v>1107</v>
      </c>
      <c r="C177" s="11" t="s">
        <v>155</v>
      </c>
      <c r="D177" s="10" t="s">
        <v>1519</v>
      </c>
      <c r="E177" s="24" t="s">
        <v>367</v>
      </c>
      <c r="F177" s="10" t="s">
        <v>1509</v>
      </c>
      <c r="G177" s="10" t="s">
        <v>1424</v>
      </c>
      <c r="H177" s="16" t="s">
        <v>1520</v>
      </c>
      <c r="I177" s="101" t="s">
        <v>367</v>
      </c>
    </row>
    <row r="178" spans="2:9" ht="80">
      <c r="B178" s="97" t="s">
        <v>1107</v>
      </c>
      <c r="C178" s="11" t="s">
        <v>45</v>
      </c>
      <c r="D178" s="10" t="s">
        <v>1304</v>
      </c>
      <c r="E178" s="24" t="s">
        <v>367</v>
      </c>
      <c r="F178" s="10" t="s">
        <v>1509</v>
      </c>
      <c r="G178" s="10" t="s">
        <v>1353</v>
      </c>
      <c r="H178" s="16" t="s">
        <v>1510</v>
      </c>
      <c r="I178" s="101" t="s">
        <v>367</v>
      </c>
    </row>
    <row r="179" spans="2:9" ht="64">
      <c r="B179" s="97" t="s">
        <v>1107</v>
      </c>
      <c r="C179" s="11" t="s">
        <v>45</v>
      </c>
      <c r="D179" s="10" t="s">
        <v>1439</v>
      </c>
      <c r="E179" s="24" t="s">
        <v>367</v>
      </c>
      <c r="F179" s="10" t="s">
        <v>1509</v>
      </c>
      <c r="G179" s="10" t="s">
        <v>1521</v>
      </c>
      <c r="H179" s="16" t="s">
        <v>1522</v>
      </c>
      <c r="I179" s="101" t="s">
        <v>367</v>
      </c>
    </row>
    <row r="180" spans="2:9" ht="80">
      <c r="B180" s="97" t="s">
        <v>1107</v>
      </c>
      <c r="C180" s="11" t="s">
        <v>45</v>
      </c>
      <c r="D180" s="10" t="s">
        <v>1513</v>
      </c>
      <c r="E180" s="24" t="s">
        <v>367</v>
      </c>
      <c r="F180" s="10" t="s">
        <v>1509</v>
      </c>
      <c r="G180" s="10" t="s">
        <v>1514</v>
      </c>
      <c r="H180" s="16" t="s">
        <v>1515</v>
      </c>
      <c r="I180" s="101" t="s">
        <v>367</v>
      </c>
    </row>
    <row r="181" spans="2:9" ht="192">
      <c r="B181" s="97" t="s">
        <v>1107</v>
      </c>
      <c r="C181" s="11" t="s">
        <v>45</v>
      </c>
      <c r="D181" s="10" t="s">
        <v>1516</v>
      </c>
      <c r="E181" s="24" t="s">
        <v>367</v>
      </c>
      <c r="F181" s="10" t="s">
        <v>1509</v>
      </c>
      <c r="G181" s="10" t="s">
        <v>1523</v>
      </c>
      <c r="H181" s="16" t="s">
        <v>1524</v>
      </c>
      <c r="I181" s="101" t="s">
        <v>367</v>
      </c>
    </row>
    <row r="182" spans="2:9" ht="240">
      <c r="B182" s="97" t="s">
        <v>1107</v>
      </c>
      <c r="C182" s="11" t="s">
        <v>45</v>
      </c>
      <c r="D182" s="10" t="s">
        <v>1519</v>
      </c>
      <c r="E182" s="24" t="s">
        <v>367</v>
      </c>
      <c r="F182" s="10" t="s">
        <v>1509</v>
      </c>
      <c r="G182" s="10" t="s">
        <v>1525</v>
      </c>
      <c r="H182" s="16" t="s">
        <v>1526</v>
      </c>
      <c r="I182" s="101" t="s">
        <v>367</v>
      </c>
    </row>
    <row r="183" spans="2:9" ht="80">
      <c r="B183" s="97" t="s">
        <v>1107</v>
      </c>
      <c r="C183" s="11" t="s">
        <v>956</v>
      </c>
      <c r="D183" s="10" t="s">
        <v>1304</v>
      </c>
      <c r="E183" s="24" t="s">
        <v>367</v>
      </c>
      <c r="F183" s="10" t="s">
        <v>1509</v>
      </c>
      <c r="G183" s="10" t="s">
        <v>1353</v>
      </c>
      <c r="H183" s="16" t="s">
        <v>1510</v>
      </c>
      <c r="I183" s="101" t="s">
        <v>367</v>
      </c>
    </row>
    <row r="184" spans="2:9" ht="64">
      <c r="B184" s="97" t="s">
        <v>1107</v>
      </c>
      <c r="C184" s="11" t="s">
        <v>956</v>
      </c>
      <c r="D184" s="10" t="s">
        <v>1439</v>
      </c>
      <c r="E184" s="24" t="s">
        <v>367</v>
      </c>
      <c r="F184" s="10" t="s">
        <v>1509</v>
      </c>
      <c r="G184" s="10" t="s">
        <v>1521</v>
      </c>
      <c r="H184" s="16" t="s">
        <v>1522</v>
      </c>
      <c r="I184" s="101" t="s">
        <v>367</v>
      </c>
    </row>
    <row r="185" spans="2:9" ht="80">
      <c r="B185" s="97" t="s">
        <v>1107</v>
      </c>
      <c r="C185" s="11" t="s">
        <v>956</v>
      </c>
      <c r="D185" s="10" t="s">
        <v>1513</v>
      </c>
      <c r="E185" s="24" t="s">
        <v>367</v>
      </c>
      <c r="F185" s="10" t="s">
        <v>1509</v>
      </c>
      <c r="G185" s="10" t="s">
        <v>1514</v>
      </c>
      <c r="H185" s="16" t="s">
        <v>1515</v>
      </c>
      <c r="I185" s="101" t="s">
        <v>367</v>
      </c>
    </row>
    <row r="186" spans="2:9" ht="240">
      <c r="B186" s="97" t="s">
        <v>1107</v>
      </c>
      <c r="C186" s="11" t="s">
        <v>956</v>
      </c>
      <c r="D186" s="10" t="s">
        <v>1516</v>
      </c>
      <c r="E186" s="24" t="s">
        <v>367</v>
      </c>
      <c r="F186" s="10" t="s">
        <v>1509</v>
      </c>
      <c r="G186" s="10" t="s">
        <v>1527</v>
      </c>
      <c r="H186" s="16" t="s">
        <v>1528</v>
      </c>
      <c r="I186" s="101" t="s">
        <v>367</v>
      </c>
    </row>
    <row r="187" spans="2:9" ht="64">
      <c r="B187" s="97" t="s">
        <v>1107</v>
      </c>
      <c r="C187" s="11" t="s">
        <v>956</v>
      </c>
      <c r="D187" s="10" t="s">
        <v>1519</v>
      </c>
      <c r="E187" s="24" t="s">
        <v>367</v>
      </c>
      <c r="F187" s="10" t="s">
        <v>1509</v>
      </c>
      <c r="G187" s="10" t="s">
        <v>1424</v>
      </c>
      <c r="H187" s="16" t="s">
        <v>1425</v>
      </c>
      <c r="I187" s="101" t="s">
        <v>367</v>
      </c>
    </row>
    <row r="188" spans="2:9" ht="80">
      <c r="B188" s="97" t="s">
        <v>1529</v>
      </c>
      <c r="C188" s="11" t="s">
        <v>103</v>
      </c>
      <c r="D188" s="10" t="s">
        <v>1304</v>
      </c>
      <c r="E188" s="24" t="s">
        <v>367</v>
      </c>
      <c r="F188" s="10"/>
      <c r="G188" s="10" t="s">
        <v>1353</v>
      </c>
      <c r="H188" s="16" t="s">
        <v>1530</v>
      </c>
      <c r="I188" s="101" t="s">
        <v>367</v>
      </c>
    </row>
    <row r="189" spans="2:9" ht="176">
      <c r="B189" s="97" t="s">
        <v>1529</v>
      </c>
      <c r="C189" s="11" t="s">
        <v>103</v>
      </c>
      <c r="D189" s="10" t="s">
        <v>1439</v>
      </c>
      <c r="E189" s="24" t="s">
        <v>367</v>
      </c>
      <c r="F189" s="10"/>
      <c r="G189" s="10" t="s">
        <v>1531</v>
      </c>
      <c r="H189" s="16" t="s">
        <v>1532</v>
      </c>
      <c r="I189" s="101" t="s">
        <v>367</v>
      </c>
    </row>
    <row r="190" spans="2:9" ht="224">
      <c r="B190" s="97" t="s">
        <v>1529</v>
      </c>
      <c r="C190" s="11" t="s">
        <v>103</v>
      </c>
      <c r="D190" s="10" t="s">
        <v>1513</v>
      </c>
      <c r="E190" s="24" t="s">
        <v>367</v>
      </c>
      <c r="F190" s="10"/>
      <c r="G190" s="10" t="s">
        <v>1533</v>
      </c>
      <c r="H190" s="16" t="s">
        <v>1534</v>
      </c>
      <c r="I190" s="101" t="s">
        <v>367</v>
      </c>
    </row>
    <row r="191" spans="2:9" ht="208">
      <c r="B191" s="97" t="s">
        <v>1529</v>
      </c>
      <c r="C191" s="11" t="s">
        <v>103</v>
      </c>
      <c r="D191" s="10" t="s">
        <v>1516</v>
      </c>
      <c r="E191" s="24" t="s">
        <v>367</v>
      </c>
      <c r="F191" s="10"/>
      <c r="G191" s="10" t="s">
        <v>1535</v>
      </c>
      <c r="H191" s="16" t="s">
        <v>1536</v>
      </c>
      <c r="I191" s="101" t="s">
        <v>367</v>
      </c>
    </row>
    <row r="192" spans="2:9" ht="96">
      <c r="B192" s="97" t="s">
        <v>1529</v>
      </c>
      <c r="C192" s="11" t="s">
        <v>103</v>
      </c>
      <c r="D192" s="10" t="s">
        <v>1537</v>
      </c>
      <c r="E192" s="24" t="s">
        <v>367</v>
      </c>
      <c r="F192" s="10"/>
      <c r="G192" s="10" t="s">
        <v>1538</v>
      </c>
      <c r="H192" s="16" t="s">
        <v>1539</v>
      </c>
      <c r="I192" s="101" t="s">
        <v>367</v>
      </c>
    </row>
    <row r="193" spans="2:9" ht="80">
      <c r="B193" s="97" t="s">
        <v>1529</v>
      </c>
      <c r="C193" s="11" t="s">
        <v>101</v>
      </c>
      <c r="D193" s="10" t="s">
        <v>1304</v>
      </c>
      <c r="E193" s="24" t="s">
        <v>367</v>
      </c>
      <c r="F193" s="10"/>
      <c r="G193" s="10" t="s">
        <v>1353</v>
      </c>
      <c r="H193" s="16" t="s">
        <v>1530</v>
      </c>
      <c r="I193" s="101" t="s">
        <v>367</v>
      </c>
    </row>
    <row r="194" spans="2:9" ht="176">
      <c r="B194" s="97" t="s">
        <v>1529</v>
      </c>
      <c r="C194" s="11" t="s">
        <v>101</v>
      </c>
      <c r="D194" s="10" t="s">
        <v>1439</v>
      </c>
      <c r="E194" s="24" t="s">
        <v>367</v>
      </c>
      <c r="F194" s="10"/>
      <c r="G194" s="10" t="s">
        <v>1531</v>
      </c>
      <c r="H194" s="16" t="s">
        <v>1532</v>
      </c>
      <c r="I194" s="101" t="s">
        <v>367</v>
      </c>
    </row>
    <row r="195" spans="2:9" ht="224">
      <c r="B195" s="97" t="s">
        <v>1529</v>
      </c>
      <c r="C195" s="11" t="s">
        <v>101</v>
      </c>
      <c r="D195" s="10" t="s">
        <v>1513</v>
      </c>
      <c r="E195" s="24" t="s">
        <v>367</v>
      </c>
      <c r="F195" s="10"/>
      <c r="G195" s="10" t="s">
        <v>1533</v>
      </c>
      <c r="H195" s="16" t="s">
        <v>1534</v>
      </c>
      <c r="I195" s="101" t="s">
        <v>367</v>
      </c>
    </row>
    <row r="196" spans="2:9" ht="208">
      <c r="B196" s="97" t="s">
        <v>1529</v>
      </c>
      <c r="C196" s="11" t="s">
        <v>101</v>
      </c>
      <c r="D196" s="10" t="s">
        <v>1516</v>
      </c>
      <c r="E196" s="24" t="s">
        <v>367</v>
      </c>
      <c r="F196" s="10"/>
      <c r="G196" s="10" t="s">
        <v>1535</v>
      </c>
      <c r="H196" s="16" t="s">
        <v>1536</v>
      </c>
      <c r="I196" s="101" t="s">
        <v>367</v>
      </c>
    </row>
    <row r="197" spans="2:9" ht="96">
      <c r="B197" s="97" t="s">
        <v>1529</v>
      </c>
      <c r="C197" s="11" t="s">
        <v>101</v>
      </c>
      <c r="D197" s="10" t="s">
        <v>1537</v>
      </c>
      <c r="E197" s="24" t="s">
        <v>367</v>
      </c>
      <c r="F197" s="10"/>
      <c r="G197" s="10" t="s">
        <v>1538</v>
      </c>
      <c r="H197" s="16" t="s">
        <v>1539</v>
      </c>
      <c r="I197" s="101" t="s">
        <v>367</v>
      </c>
    </row>
    <row r="198" spans="2:9" ht="80">
      <c r="B198" s="97" t="s">
        <v>1529</v>
      </c>
      <c r="C198" s="11" t="s">
        <v>102</v>
      </c>
      <c r="D198" s="10" t="s">
        <v>1304</v>
      </c>
      <c r="E198" s="24" t="s">
        <v>367</v>
      </c>
      <c r="F198" s="10"/>
      <c r="G198" s="10" t="s">
        <v>1353</v>
      </c>
      <c r="H198" s="16" t="s">
        <v>1530</v>
      </c>
      <c r="I198" s="101" t="s">
        <v>367</v>
      </c>
    </row>
    <row r="199" spans="2:9" ht="176">
      <c r="B199" s="97" t="s">
        <v>1529</v>
      </c>
      <c r="C199" s="11" t="s">
        <v>102</v>
      </c>
      <c r="D199" s="10" t="s">
        <v>1439</v>
      </c>
      <c r="E199" s="24" t="s">
        <v>367</v>
      </c>
      <c r="F199" s="10"/>
      <c r="G199" s="10" t="s">
        <v>1531</v>
      </c>
      <c r="H199" s="16" t="s">
        <v>1532</v>
      </c>
      <c r="I199" s="101" t="s">
        <v>367</v>
      </c>
    </row>
    <row r="200" spans="2:9" ht="224">
      <c r="B200" s="97" t="s">
        <v>1529</v>
      </c>
      <c r="C200" s="11" t="s">
        <v>102</v>
      </c>
      <c r="D200" s="10" t="s">
        <v>1513</v>
      </c>
      <c r="E200" s="24" t="s">
        <v>367</v>
      </c>
      <c r="F200" s="10"/>
      <c r="G200" s="10" t="s">
        <v>1533</v>
      </c>
      <c r="H200" s="16" t="s">
        <v>1534</v>
      </c>
      <c r="I200" s="101" t="s">
        <v>367</v>
      </c>
    </row>
    <row r="201" spans="2:9" ht="208">
      <c r="B201" s="97" t="s">
        <v>1529</v>
      </c>
      <c r="C201" s="11" t="s">
        <v>102</v>
      </c>
      <c r="D201" s="10" t="s">
        <v>1516</v>
      </c>
      <c r="E201" s="24" t="s">
        <v>367</v>
      </c>
      <c r="F201" s="10"/>
      <c r="G201" s="10" t="s">
        <v>1535</v>
      </c>
      <c r="H201" s="16" t="s">
        <v>1536</v>
      </c>
      <c r="I201" s="101" t="s">
        <v>367</v>
      </c>
    </row>
    <row r="202" spans="2:9" ht="96">
      <c r="B202" s="97" t="s">
        <v>1529</v>
      </c>
      <c r="C202" s="11" t="s">
        <v>102</v>
      </c>
      <c r="D202" s="10" t="s">
        <v>1537</v>
      </c>
      <c r="E202" s="24" t="s">
        <v>367</v>
      </c>
      <c r="F202" s="10"/>
      <c r="G202" s="10" t="s">
        <v>1538</v>
      </c>
      <c r="H202" s="16" t="s">
        <v>1539</v>
      </c>
      <c r="I202" s="101" t="s">
        <v>367</v>
      </c>
    </row>
    <row r="203" spans="2:9" ht="80">
      <c r="B203" s="97" t="s">
        <v>1540</v>
      </c>
      <c r="C203" s="11" t="s">
        <v>46</v>
      </c>
      <c r="D203" s="10" t="s">
        <v>1304</v>
      </c>
      <c r="E203" s="24" t="s">
        <v>367</v>
      </c>
      <c r="F203" s="10"/>
      <c r="G203" s="10" t="s">
        <v>1353</v>
      </c>
      <c r="H203" s="16" t="s">
        <v>1530</v>
      </c>
      <c r="I203" s="101" t="s">
        <v>367</v>
      </c>
    </row>
    <row r="204" spans="2:9" ht="176">
      <c r="B204" s="97" t="s">
        <v>1540</v>
      </c>
      <c r="C204" s="11" t="s">
        <v>46</v>
      </c>
      <c r="D204" s="10" t="s">
        <v>1439</v>
      </c>
      <c r="E204" s="24" t="s">
        <v>367</v>
      </c>
      <c r="F204" s="10"/>
      <c r="G204" s="10" t="s">
        <v>1531</v>
      </c>
      <c r="H204" s="16" t="s">
        <v>1532</v>
      </c>
      <c r="I204" s="101" t="s">
        <v>367</v>
      </c>
    </row>
    <row r="205" spans="2:9" ht="80">
      <c r="B205" s="97" t="s">
        <v>1540</v>
      </c>
      <c r="C205" s="11" t="s">
        <v>46</v>
      </c>
      <c r="D205" s="10" t="s">
        <v>1513</v>
      </c>
      <c r="E205" s="24" t="s">
        <v>367</v>
      </c>
      <c r="F205" s="10"/>
      <c r="G205" s="10" t="s">
        <v>1514</v>
      </c>
      <c r="H205" s="16" t="s">
        <v>1515</v>
      </c>
      <c r="I205" s="101" t="s">
        <v>367</v>
      </c>
    </row>
    <row r="206" spans="2:9" ht="144">
      <c r="B206" s="97" t="s">
        <v>1540</v>
      </c>
      <c r="C206" s="11" t="s">
        <v>46</v>
      </c>
      <c r="D206" s="10" t="s">
        <v>1516</v>
      </c>
      <c r="E206" s="24" t="s">
        <v>367</v>
      </c>
      <c r="F206" s="10"/>
      <c r="G206" s="10" t="s">
        <v>1541</v>
      </c>
      <c r="H206" s="16" t="s">
        <v>1542</v>
      </c>
      <c r="I206" s="101" t="s">
        <v>367</v>
      </c>
    </row>
    <row r="207" spans="2:9" ht="240">
      <c r="B207" s="97" t="s">
        <v>1107</v>
      </c>
      <c r="C207" s="11" t="s">
        <v>122</v>
      </c>
      <c r="D207" s="10" t="s">
        <v>1439</v>
      </c>
      <c r="E207" s="24" t="s">
        <v>367</v>
      </c>
      <c r="F207" s="10" t="s">
        <v>1509</v>
      </c>
      <c r="G207" s="10" t="s">
        <v>1543</v>
      </c>
      <c r="H207" s="16" t="s">
        <v>1544</v>
      </c>
      <c r="I207" s="101" t="s">
        <v>367</v>
      </c>
    </row>
    <row r="208" spans="2:9" ht="320">
      <c r="B208" s="97" t="s">
        <v>1107</v>
      </c>
      <c r="C208" s="11" t="s">
        <v>122</v>
      </c>
      <c r="D208" s="10" t="s">
        <v>1516</v>
      </c>
      <c r="E208" s="24" t="s">
        <v>367</v>
      </c>
      <c r="F208" s="10" t="s">
        <v>1509</v>
      </c>
      <c r="G208" s="10" t="s">
        <v>1545</v>
      </c>
      <c r="H208" s="16" t="s">
        <v>1546</v>
      </c>
      <c r="I208" s="101" t="s">
        <v>367</v>
      </c>
    </row>
    <row r="209" spans="2:9" ht="80">
      <c r="B209" s="97" t="s">
        <v>1107</v>
      </c>
      <c r="C209" s="11" t="s">
        <v>122</v>
      </c>
      <c r="D209" s="10" t="s">
        <v>1513</v>
      </c>
      <c r="E209" s="24" t="s">
        <v>367</v>
      </c>
      <c r="F209" s="10" t="s">
        <v>1509</v>
      </c>
      <c r="G209" s="10" t="s">
        <v>1514</v>
      </c>
      <c r="H209" s="16" t="s">
        <v>1515</v>
      </c>
      <c r="I209" s="101" t="s">
        <v>367</v>
      </c>
    </row>
    <row r="210" spans="2:9" ht="64">
      <c r="B210" s="97" t="s">
        <v>1107</v>
      </c>
      <c r="C210" s="11" t="s">
        <v>122</v>
      </c>
      <c r="D210" s="10" t="s">
        <v>1519</v>
      </c>
      <c r="E210" s="24" t="s">
        <v>367</v>
      </c>
      <c r="F210" s="10" t="s">
        <v>1509</v>
      </c>
      <c r="G210" s="10" t="s">
        <v>1547</v>
      </c>
      <c r="H210" s="16" t="s">
        <v>1548</v>
      </c>
      <c r="I210" s="101" t="s">
        <v>367</v>
      </c>
    </row>
    <row r="211" spans="2:9" ht="304">
      <c r="B211" s="97" t="s">
        <v>1107</v>
      </c>
      <c r="C211" s="11" t="s">
        <v>123</v>
      </c>
      <c r="D211" s="10" t="s">
        <v>1439</v>
      </c>
      <c r="E211" s="24" t="s">
        <v>367</v>
      </c>
      <c r="F211" s="10" t="s">
        <v>1509</v>
      </c>
      <c r="G211" s="10" t="s">
        <v>1549</v>
      </c>
      <c r="H211" s="16" t="s">
        <v>1550</v>
      </c>
      <c r="I211" s="101" t="s">
        <v>367</v>
      </c>
    </row>
    <row r="212" spans="2:9" ht="256">
      <c r="B212" s="97" t="s">
        <v>1107</v>
      </c>
      <c r="C212" s="11" t="s">
        <v>123</v>
      </c>
      <c r="D212" s="10" t="s">
        <v>1516</v>
      </c>
      <c r="E212" s="24" t="s">
        <v>367</v>
      </c>
      <c r="F212" s="10" t="s">
        <v>1509</v>
      </c>
      <c r="G212" s="10" t="s">
        <v>1551</v>
      </c>
      <c r="H212" s="16" t="s">
        <v>1552</v>
      </c>
      <c r="I212" s="101" t="s">
        <v>367</v>
      </c>
    </row>
    <row r="213" spans="2:9" ht="80">
      <c r="B213" s="97" t="s">
        <v>1107</v>
      </c>
      <c r="C213" s="11" t="s">
        <v>123</v>
      </c>
      <c r="D213" s="10" t="s">
        <v>1513</v>
      </c>
      <c r="E213" s="24" t="s">
        <v>367</v>
      </c>
      <c r="F213" s="10" t="s">
        <v>1509</v>
      </c>
      <c r="G213" s="10" t="s">
        <v>1514</v>
      </c>
      <c r="H213" s="16" t="s">
        <v>1515</v>
      </c>
      <c r="I213" s="101" t="s">
        <v>367</v>
      </c>
    </row>
    <row r="214" spans="2:9" ht="128">
      <c r="B214" s="97" t="s">
        <v>1107</v>
      </c>
      <c r="C214" s="11" t="s">
        <v>123</v>
      </c>
      <c r="D214" s="10" t="s">
        <v>1519</v>
      </c>
      <c r="E214" s="24" t="s">
        <v>367</v>
      </c>
      <c r="F214" s="10" t="s">
        <v>1509</v>
      </c>
      <c r="G214" s="10" t="s">
        <v>1394</v>
      </c>
      <c r="H214" s="16" t="s">
        <v>1395</v>
      </c>
      <c r="I214" s="101" t="s">
        <v>367</v>
      </c>
    </row>
    <row r="215" spans="2:9" ht="208">
      <c r="B215" s="97" t="s">
        <v>1553</v>
      </c>
      <c r="C215" s="11" t="s">
        <v>156</v>
      </c>
      <c r="D215" s="10" t="s">
        <v>1439</v>
      </c>
      <c r="E215" s="24" t="s">
        <v>367</v>
      </c>
      <c r="F215" s="10" t="s">
        <v>1509</v>
      </c>
      <c r="G215" s="10" t="s">
        <v>1554</v>
      </c>
      <c r="H215" s="16" t="s">
        <v>1555</v>
      </c>
      <c r="I215" s="101" t="s">
        <v>367</v>
      </c>
    </row>
    <row r="216" spans="2:9" ht="272">
      <c r="B216" s="97" t="s">
        <v>1553</v>
      </c>
      <c r="C216" s="11" t="s">
        <v>156</v>
      </c>
      <c r="D216" s="10" t="s">
        <v>1516</v>
      </c>
      <c r="E216" s="24" t="s">
        <v>367</v>
      </c>
      <c r="F216" s="10" t="s">
        <v>1509</v>
      </c>
      <c r="G216" s="10" t="s">
        <v>1556</v>
      </c>
      <c r="H216" s="16" t="s">
        <v>1557</v>
      </c>
      <c r="I216" s="101" t="s">
        <v>367</v>
      </c>
    </row>
    <row r="217" spans="2:9" ht="80">
      <c r="B217" s="97" t="s">
        <v>1553</v>
      </c>
      <c r="C217" s="11" t="s">
        <v>156</v>
      </c>
      <c r="D217" s="10" t="s">
        <v>1513</v>
      </c>
      <c r="E217" s="24" t="s">
        <v>367</v>
      </c>
      <c r="F217" s="10" t="s">
        <v>1509</v>
      </c>
      <c r="G217" s="10" t="s">
        <v>1514</v>
      </c>
      <c r="H217" s="16" t="s">
        <v>1515</v>
      </c>
      <c r="I217" s="101" t="s">
        <v>367</v>
      </c>
    </row>
    <row r="218" spans="2:9" ht="64">
      <c r="B218" s="97" t="s">
        <v>1553</v>
      </c>
      <c r="C218" s="11" t="s">
        <v>156</v>
      </c>
      <c r="D218" s="10" t="s">
        <v>1519</v>
      </c>
      <c r="E218" s="24" t="s">
        <v>367</v>
      </c>
      <c r="F218" s="10" t="s">
        <v>1509</v>
      </c>
      <c r="G218" s="10" t="s">
        <v>1424</v>
      </c>
      <c r="H218" s="16" t="s">
        <v>1558</v>
      </c>
      <c r="I218" s="101" t="s">
        <v>367</v>
      </c>
    </row>
    <row r="219" spans="2:9" ht="128">
      <c r="B219" s="97" t="s">
        <v>1107</v>
      </c>
      <c r="C219" s="11" t="s">
        <v>157</v>
      </c>
      <c r="D219" s="10" t="s">
        <v>1439</v>
      </c>
      <c r="E219" s="24" t="s">
        <v>367</v>
      </c>
      <c r="F219" s="10" t="s">
        <v>1509</v>
      </c>
      <c r="G219" s="10" t="s">
        <v>1559</v>
      </c>
      <c r="H219" s="16" t="s">
        <v>1560</v>
      </c>
      <c r="I219" s="101" t="s">
        <v>367</v>
      </c>
    </row>
    <row r="220" spans="2:9" ht="128">
      <c r="B220" s="97" t="s">
        <v>1107</v>
      </c>
      <c r="C220" s="11" t="s">
        <v>157</v>
      </c>
      <c r="D220" s="10" t="s">
        <v>1516</v>
      </c>
      <c r="E220" s="24" t="s">
        <v>367</v>
      </c>
      <c r="F220" s="10" t="s">
        <v>1509</v>
      </c>
      <c r="G220" s="10" t="s">
        <v>1561</v>
      </c>
      <c r="H220" s="16" t="s">
        <v>1562</v>
      </c>
      <c r="I220" s="101" t="s">
        <v>367</v>
      </c>
    </row>
    <row r="221" spans="2:9" ht="80">
      <c r="B221" s="97" t="s">
        <v>1107</v>
      </c>
      <c r="C221" s="11" t="s">
        <v>157</v>
      </c>
      <c r="D221" s="10" t="s">
        <v>1513</v>
      </c>
      <c r="E221" s="24" t="s">
        <v>367</v>
      </c>
      <c r="F221" s="10" t="s">
        <v>1509</v>
      </c>
      <c r="G221" s="10" t="s">
        <v>1514</v>
      </c>
      <c r="H221" s="16" t="s">
        <v>1515</v>
      </c>
      <c r="I221" s="101" t="s">
        <v>367</v>
      </c>
    </row>
    <row r="222" spans="2:9" ht="128">
      <c r="B222" s="97" t="s">
        <v>1107</v>
      </c>
      <c r="C222" s="11" t="s">
        <v>157</v>
      </c>
      <c r="D222" s="10" t="s">
        <v>1519</v>
      </c>
      <c r="E222" s="24" t="s">
        <v>367</v>
      </c>
      <c r="F222" s="10" t="s">
        <v>1509</v>
      </c>
      <c r="G222" s="10" t="s">
        <v>1394</v>
      </c>
      <c r="H222" s="16" t="s">
        <v>1563</v>
      </c>
      <c r="I222" s="101" t="s">
        <v>367</v>
      </c>
    </row>
    <row r="223" spans="2:9" ht="256">
      <c r="B223" s="97" t="s">
        <v>1564</v>
      </c>
      <c r="C223" s="11" t="s">
        <v>158</v>
      </c>
      <c r="D223" s="10" t="s">
        <v>1439</v>
      </c>
      <c r="E223" s="24" t="s">
        <v>367</v>
      </c>
      <c r="F223" s="10" t="s">
        <v>1509</v>
      </c>
      <c r="G223" s="10" t="s">
        <v>1565</v>
      </c>
      <c r="H223" s="16" t="s">
        <v>1566</v>
      </c>
      <c r="I223" s="101" t="s">
        <v>367</v>
      </c>
    </row>
    <row r="224" spans="2:9" ht="395">
      <c r="B224" s="97" t="s">
        <v>1564</v>
      </c>
      <c r="C224" s="11" t="s">
        <v>158</v>
      </c>
      <c r="D224" s="10" t="s">
        <v>1516</v>
      </c>
      <c r="E224" s="24" t="s">
        <v>367</v>
      </c>
      <c r="F224" s="10" t="s">
        <v>1509</v>
      </c>
      <c r="G224" s="10" t="s">
        <v>1567</v>
      </c>
      <c r="H224" s="16" t="s">
        <v>1568</v>
      </c>
      <c r="I224" s="101" t="s">
        <v>367</v>
      </c>
    </row>
    <row r="225" spans="2:9" ht="80">
      <c r="B225" s="97" t="s">
        <v>1564</v>
      </c>
      <c r="C225" s="11" t="s">
        <v>158</v>
      </c>
      <c r="D225" s="10" t="s">
        <v>1513</v>
      </c>
      <c r="E225" s="24" t="s">
        <v>367</v>
      </c>
      <c r="F225" s="10" t="s">
        <v>1509</v>
      </c>
      <c r="G225" s="10" t="s">
        <v>1514</v>
      </c>
      <c r="H225" s="16" t="s">
        <v>1515</v>
      </c>
      <c r="I225" s="101" t="s">
        <v>367</v>
      </c>
    </row>
    <row r="226" spans="2:9" ht="64">
      <c r="B226" s="97" t="s">
        <v>1564</v>
      </c>
      <c r="C226" s="11" t="s">
        <v>158</v>
      </c>
      <c r="D226" s="10" t="s">
        <v>1519</v>
      </c>
      <c r="E226" s="24" t="s">
        <v>367</v>
      </c>
      <c r="F226" s="10" t="s">
        <v>1509</v>
      </c>
      <c r="G226" s="10" t="s">
        <v>1424</v>
      </c>
      <c r="H226" s="16" t="s">
        <v>1520</v>
      </c>
      <c r="I226" s="101" t="s">
        <v>367</v>
      </c>
    </row>
    <row r="227" spans="2:9" ht="224">
      <c r="B227" s="97" t="s">
        <v>1569</v>
      </c>
      <c r="C227" s="11" t="s">
        <v>159</v>
      </c>
      <c r="D227" s="10" t="s">
        <v>1516</v>
      </c>
      <c r="E227" s="24" t="s">
        <v>367</v>
      </c>
      <c r="F227" s="10" t="s">
        <v>1509</v>
      </c>
      <c r="G227" s="10" t="s">
        <v>1570</v>
      </c>
      <c r="H227" s="16" t="s">
        <v>1571</v>
      </c>
      <c r="I227" s="101" t="s">
        <v>367</v>
      </c>
    </row>
    <row r="228" spans="2:9" ht="80">
      <c r="B228" s="97" t="s">
        <v>1569</v>
      </c>
      <c r="C228" s="11" t="s">
        <v>159</v>
      </c>
      <c r="D228" s="10" t="s">
        <v>1513</v>
      </c>
      <c r="E228" s="24" t="s">
        <v>367</v>
      </c>
      <c r="F228" s="10" t="s">
        <v>1509</v>
      </c>
      <c r="G228" s="10" t="s">
        <v>1514</v>
      </c>
      <c r="H228" s="16" t="s">
        <v>1515</v>
      </c>
      <c r="I228" s="101" t="s">
        <v>367</v>
      </c>
    </row>
    <row r="229" spans="2:9" ht="124" customHeight="1">
      <c r="B229" s="97" t="s">
        <v>1107</v>
      </c>
      <c r="C229" s="11" t="s">
        <v>124</v>
      </c>
      <c r="D229" s="10" t="s">
        <v>1439</v>
      </c>
      <c r="E229" s="24" t="s">
        <v>367</v>
      </c>
      <c r="F229" s="10" t="s">
        <v>1509</v>
      </c>
      <c r="G229" s="10" t="s">
        <v>1572</v>
      </c>
      <c r="H229" s="16" t="s">
        <v>1573</v>
      </c>
      <c r="I229" s="101" t="s">
        <v>367</v>
      </c>
    </row>
    <row r="230" spans="2:9" ht="380">
      <c r="B230" s="97" t="s">
        <v>1107</v>
      </c>
      <c r="C230" s="11" t="s">
        <v>124</v>
      </c>
      <c r="D230" s="10" t="s">
        <v>1516</v>
      </c>
      <c r="E230" s="24" t="s">
        <v>367</v>
      </c>
      <c r="F230" s="10" t="s">
        <v>1509</v>
      </c>
      <c r="G230" s="10" t="s">
        <v>1574</v>
      </c>
      <c r="H230" s="16" t="s">
        <v>1575</v>
      </c>
      <c r="I230" s="101" t="s">
        <v>367</v>
      </c>
    </row>
    <row r="231" spans="2:9" ht="64" customHeight="1">
      <c r="B231" s="97" t="s">
        <v>1107</v>
      </c>
      <c r="C231" s="11" t="s">
        <v>124</v>
      </c>
      <c r="D231" s="10" t="s">
        <v>1513</v>
      </c>
      <c r="E231" s="24" t="s">
        <v>367</v>
      </c>
      <c r="F231" s="10" t="s">
        <v>1509</v>
      </c>
      <c r="G231" s="10" t="s">
        <v>1514</v>
      </c>
      <c r="H231" s="16" t="s">
        <v>1576</v>
      </c>
      <c r="I231" s="101" t="s">
        <v>367</v>
      </c>
    </row>
    <row r="232" spans="2:9" ht="64">
      <c r="B232" s="97" t="s">
        <v>1107</v>
      </c>
      <c r="C232" s="11" t="s">
        <v>124</v>
      </c>
      <c r="D232" s="10" t="s">
        <v>1519</v>
      </c>
      <c r="E232" s="24" t="s">
        <v>367</v>
      </c>
      <c r="F232" s="10" t="s">
        <v>1509</v>
      </c>
      <c r="G232" s="10" t="s">
        <v>1424</v>
      </c>
      <c r="H232" s="16" t="s">
        <v>1520</v>
      </c>
      <c r="I232" s="101" t="s">
        <v>367</v>
      </c>
    </row>
    <row r="233" spans="2:9" ht="176">
      <c r="B233" s="97" t="s">
        <v>1107</v>
      </c>
      <c r="C233" s="11" t="s">
        <v>358</v>
      </c>
      <c r="D233" s="10" t="s">
        <v>1439</v>
      </c>
      <c r="E233" s="24" t="s">
        <v>367</v>
      </c>
      <c r="F233" s="10" t="s">
        <v>1509</v>
      </c>
      <c r="G233" s="10" t="s">
        <v>1577</v>
      </c>
      <c r="H233" s="16" t="s">
        <v>1578</v>
      </c>
      <c r="I233" s="101" t="s">
        <v>367</v>
      </c>
    </row>
    <row r="234" spans="2:9" ht="288">
      <c r="B234" s="97" t="s">
        <v>1107</v>
      </c>
      <c r="C234" s="11" t="s">
        <v>358</v>
      </c>
      <c r="D234" s="10" t="s">
        <v>1516</v>
      </c>
      <c r="E234" s="24" t="s">
        <v>367</v>
      </c>
      <c r="F234" s="10" t="s">
        <v>1509</v>
      </c>
      <c r="G234" s="10" t="s">
        <v>1579</v>
      </c>
      <c r="H234" s="16" t="s">
        <v>1580</v>
      </c>
      <c r="I234" s="101" t="s">
        <v>367</v>
      </c>
    </row>
    <row r="235" spans="2:9" ht="80">
      <c r="B235" s="97" t="s">
        <v>1107</v>
      </c>
      <c r="C235" s="11" t="s">
        <v>358</v>
      </c>
      <c r="D235" s="10" t="s">
        <v>1513</v>
      </c>
      <c r="E235" s="24" t="s">
        <v>367</v>
      </c>
      <c r="F235" s="10" t="s">
        <v>1509</v>
      </c>
      <c r="G235" s="10" t="s">
        <v>1514</v>
      </c>
      <c r="H235" s="16" t="s">
        <v>1515</v>
      </c>
      <c r="I235" s="101" t="s">
        <v>367</v>
      </c>
    </row>
    <row r="236" spans="2:9" ht="64">
      <c r="B236" s="97" t="s">
        <v>1107</v>
      </c>
      <c r="C236" s="11" t="s">
        <v>358</v>
      </c>
      <c r="D236" s="10" t="s">
        <v>1519</v>
      </c>
      <c r="E236" s="24" t="s">
        <v>367</v>
      </c>
      <c r="F236" s="10" t="s">
        <v>1509</v>
      </c>
      <c r="G236" s="10" t="s">
        <v>1424</v>
      </c>
      <c r="H236" s="16" t="s">
        <v>1581</v>
      </c>
      <c r="I236" s="101" t="s">
        <v>367</v>
      </c>
    </row>
    <row r="237" spans="2:9" ht="335">
      <c r="B237" s="97" t="s">
        <v>1107</v>
      </c>
      <c r="C237" s="11" t="s">
        <v>125</v>
      </c>
      <c r="D237" s="10" t="s">
        <v>1439</v>
      </c>
      <c r="E237" s="24" t="s">
        <v>367</v>
      </c>
      <c r="F237" s="10" t="s">
        <v>1509</v>
      </c>
      <c r="G237" s="10" t="s">
        <v>1582</v>
      </c>
      <c r="H237" s="16" t="s">
        <v>1583</v>
      </c>
      <c r="I237" s="101" t="s">
        <v>367</v>
      </c>
    </row>
    <row r="238" spans="2:9" ht="176">
      <c r="B238" s="97" t="s">
        <v>1107</v>
      </c>
      <c r="C238" s="11" t="s">
        <v>125</v>
      </c>
      <c r="D238" s="10" t="s">
        <v>1516</v>
      </c>
      <c r="E238" s="24" t="s">
        <v>367</v>
      </c>
      <c r="F238" s="10" t="s">
        <v>1509</v>
      </c>
      <c r="G238" s="10" t="s">
        <v>1584</v>
      </c>
      <c r="H238" s="16" t="s">
        <v>1585</v>
      </c>
      <c r="I238" s="101" t="s">
        <v>367</v>
      </c>
    </row>
    <row r="239" spans="2:9" ht="80">
      <c r="B239" s="97" t="s">
        <v>1107</v>
      </c>
      <c r="C239" s="11" t="s">
        <v>125</v>
      </c>
      <c r="D239" s="10" t="s">
        <v>1513</v>
      </c>
      <c r="E239" s="24" t="s">
        <v>367</v>
      </c>
      <c r="F239" s="10" t="s">
        <v>1509</v>
      </c>
      <c r="G239" s="10" t="s">
        <v>1514</v>
      </c>
      <c r="H239" s="16" t="s">
        <v>1576</v>
      </c>
      <c r="I239" s="101" t="s">
        <v>367</v>
      </c>
    </row>
    <row r="240" spans="2:9" ht="64">
      <c r="B240" s="97" t="s">
        <v>1107</v>
      </c>
      <c r="C240" s="11" t="s">
        <v>125</v>
      </c>
      <c r="D240" s="10" t="s">
        <v>1519</v>
      </c>
      <c r="E240" s="24" t="s">
        <v>367</v>
      </c>
      <c r="F240" s="10" t="s">
        <v>1509</v>
      </c>
      <c r="G240" s="10" t="s">
        <v>1424</v>
      </c>
      <c r="H240" s="16" t="s">
        <v>1558</v>
      </c>
      <c r="I240" s="101" t="s">
        <v>367</v>
      </c>
    </row>
    <row r="241" spans="2:9" ht="160">
      <c r="B241" s="97" t="s">
        <v>995</v>
      </c>
      <c r="C241" s="99" t="s">
        <v>184</v>
      </c>
      <c r="D241" s="10" t="s">
        <v>1439</v>
      </c>
      <c r="E241" s="24" t="s">
        <v>367</v>
      </c>
      <c r="F241" s="10" t="s">
        <v>1586</v>
      </c>
      <c r="G241" s="10" t="s">
        <v>1465</v>
      </c>
      <c r="H241" s="16" t="s">
        <v>1587</v>
      </c>
      <c r="I241" s="101" t="s">
        <v>367</v>
      </c>
    </row>
    <row r="242" spans="2:9" ht="395">
      <c r="B242" s="97" t="s">
        <v>995</v>
      </c>
      <c r="C242" s="99" t="s">
        <v>184</v>
      </c>
      <c r="D242" s="10" t="s">
        <v>1516</v>
      </c>
      <c r="E242" s="24" t="s">
        <v>367</v>
      </c>
      <c r="F242" s="10" t="s">
        <v>1586</v>
      </c>
      <c r="G242" s="10" t="s">
        <v>1588</v>
      </c>
      <c r="H242" s="16" t="s">
        <v>1589</v>
      </c>
      <c r="I242" s="101" t="s">
        <v>367</v>
      </c>
    </row>
    <row r="243" spans="2:9" ht="144">
      <c r="B243" s="97" t="s">
        <v>995</v>
      </c>
      <c r="C243" s="99" t="s">
        <v>184</v>
      </c>
      <c r="D243" s="10" t="s">
        <v>1590</v>
      </c>
      <c r="E243" s="24" t="s">
        <v>367</v>
      </c>
      <c r="F243" s="10" t="s">
        <v>1586</v>
      </c>
      <c r="G243" s="10" t="s">
        <v>1591</v>
      </c>
      <c r="H243" s="16" t="s">
        <v>1592</v>
      </c>
      <c r="I243" s="101" t="s">
        <v>367</v>
      </c>
    </row>
    <row r="244" spans="2:9" ht="112">
      <c r="B244" s="97" t="s">
        <v>1593</v>
      </c>
      <c r="C244" s="11" t="s">
        <v>37</v>
      </c>
      <c r="D244" s="10" t="s">
        <v>1304</v>
      </c>
      <c r="E244" s="24" t="s">
        <v>367</v>
      </c>
      <c r="F244" s="10"/>
      <c r="G244" s="10" t="s">
        <v>1594</v>
      </c>
      <c r="H244" s="16" t="s">
        <v>1595</v>
      </c>
      <c r="I244" s="101" t="s">
        <v>367</v>
      </c>
    </row>
    <row r="245" spans="2:9" ht="125" customHeight="1">
      <c r="B245" s="97" t="s">
        <v>1593</v>
      </c>
      <c r="C245" s="11" t="s">
        <v>37</v>
      </c>
      <c r="D245" s="10" t="s">
        <v>1439</v>
      </c>
      <c r="E245" s="24" t="s">
        <v>367</v>
      </c>
      <c r="F245" s="10"/>
      <c r="G245" s="10" t="s">
        <v>1596</v>
      </c>
      <c r="H245" s="16" t="s">
        <v>1446</v>
      </c>
      <c r="I245" s="101" t="s">
        <v>367</v>
      </c>
    </row>
    <row r="246" spans="2:9" ht="64">
      <c r="B246" s="97" t="s">
        <v>1593</v>
      </c>
      <c r="C246" s="11" t="s">
        <v>37</v>
      </c>
      <c r="D246" s="10" t="s">
        <v>1447</v>
      </c>
      <c r="E246" s="24" t="s">
        <v>367</v>
      </c>
      <c r="F246" s="10"/>
      <c r="G246" s="10" t="s">
        <v>1448</v>
      </c>
      <c r="H246" s="16" t="s">
        <v>1449</v>
      </c>
      <c r="I246" s="101" t="s">
        <v>367</v>
      </c>
    </row>
    <row r="247" spans="2:9" ht="67" customHeight="1">
      <c r="B247" s="97" t="s">
        <v>1593</v>
      </c>
      <c r="C247" s="11" t="s">
        <v>37</v>
      </c>
      <c r="D247" s="10" t="s">
        <v>1590</v>
      </c>
      <c r="E247" s="24" t="s">
        <v>367</v>
      </c>
      <c r="F247" s="10"/>
      <c r="G247" s="10" t="s">
        <v>1451</v>
      </c>
      <c r="H247" s="16" t="s">
        <v>1452</v>
      </c>
      <c r="I247" s="101" t="s">
        <v>367</v>
      </c>
    </row>
    <row r="248" spans="2:9" ht="160">
      <c r="B248" s="97" t="s">
        <v>995</v>
      </c>
      <c r="C248" s="11" t="s">
        <v>160</v>
      </c>
      <c r="D248" s="10" t="s">
        <v>1439</v>
      </c>
      <c r="E248" s="24" t="s">
        <v>367</v>
      </c>
      <c r="F248" s="10" t="s">
        <v>1586</v>
      </c>
      <c r="G248" s="10" t="s">
        <v>1465</v>
      </c>
      <c r="H248" s="16" t="s">
        <v>1587</v>
      </c>
      <c r="I248" s="101" t="s">
        <v>367</v>
      </c>
    </row>
    <row r="249" spans="2:9" ht="395">
      <c r="B249" s="97" t="s">
        <v>995</v>
      </c>
      <c r="C249" s="11" t="s">
        <v>160</v>
      </c>
      <c r="D249" s="10" t="s">
        <v>1516</v>
      </c>
      <c r="E249" s="24" t="s">
        <v>367</v>
      </c>
      <c r="F249" s="10" t="s">
        <v>1586</v>
      </c>
      <c r="G249" s="10" t="s">
        <v>1588</v>
      </c>
      <c r="H249" s="16" t="s">
        <v>1589</v>
      </c>
      <c r="I249" s="101" t="s">
        <v>367</v>
      </c>
    </row>
    <row r="250" spans="2:9" ht="80">
      <c r="B250" s="97" t="s">
        <v>1597</v>
      </c>
      <c r="C250" s="11" t="s">
        <v>162</v>
      </c>
      <c r="D250" s="10" t="s">
        <v>1304</v>
      </c>
      <c r="E250" s="24" t="s">
        <v>367</v>
      </c>
      <c r="F250" s="10"/>
      <c r="G250" s="10" t="s">
        <v>1598</v>
      </c>
      <c r="H250" s="16" t="s">
        <v>1599</v>
      </c>
      <c r="I250" s="101" t="s">
        <v>367</v>
      </c>
    </row>
    <row r="251" spans="2:9" ht="304">
      <c r="B251" s="97" t="s">
        <v>1597</v>
      </c>
      <c r="C251" s="11" t="s">
        <v>162</v>
      </c>
      <c r="D251" s="10" t="s">
        <v>1600</v>
      </c>
      <c r="E251" s="24" t="s">
        <v>367</v>
      </c>
      <c r="F251" s="10"/>
      <c r="G251" s="10" t="s">
        <v>1601</v>
      </c>
      <c r="H251" s="16" t="s">
        <v>1602</v>
      </c>
      <c r="I251" s="101" t="s">
        <v>367</v>
      </c>
    </row>
    <row r="252" spans="2:9" ht="80">
      <c r="B252" s="97" t="s">
        <v>1597</v>
      </c>
      <c r="C252" s="11" t="s">
        <v>163</v>
      </c>
      <c r="D252" s="10" t="s">
        <v>1304</v>
      </c>
      <c r="E252" s="24" t="s">
        <v>367</v>
      </c>
      <c r="F252" s="10"/>
      <c r="G252" s="10" t="s">
        <v>1598</v>
      </c>
      <c r="H252" s="16" t="s">
        <v>1599</v>
      </c>
      <c r="I252" s="101" t="s">
        <v>367</v>
      </c>
    </row>
    <row r="253" spans="2:9" ht="304">
      <c r="B253" s="97" t="s">
        <v>1597</v>
      </c>
      <c r="C253" s="11" t="s">
        <v>163</v>
      </c>
      <c r="D253" s="10" t="s">
        <v>1600</v>
      </c>
      <c r="E253" s="24" t="s">
        <v>367</v>
      </c>
      <c r="F253" s="10"/>
      <c r="G253" s="10" t="s">
        <v>1601</v>
      </c>
      <c r="H253" s="16" t="s">
        <v>1602</v>
      </c>
      <c r="I253" s="101" t="s">
        <v>367</v>
      </c>
    </row>
    <row r="254" spans="2:9" ht="48">
      <c r="B254" s="97" t="s">
        <v>1603</v>
      </c>
      <c r="C254" s="11" t="s">
        <v>93</v>
      </c>
      <c r="D254" s="10" t="s">
        <v>1304</v>
      </c>
      <c r="E254" s="24" t="s">
        <v>367</v>
      </c>
      <c r="F254" s="10"/>
      <c r="G254" s="10" t="s">
        <v>1314</v>
      </c>
      <c r="H254" s="16" t="s">
        <v>1315</v>
      </c>
      <c r="I254" s="101" t="s">
        <v>367</v>
      </c>
    </row>
    <row r="255" spans="2:9" ht="409.6">
      <c r="B255" s="97" t="s">
        <v>1603</v>
      </c>
      <c r="C255" s="11" t="s">
        <v>93</v>
      </c>
      <c r="D255" s="10" t="s">
        <v>1384</v>
      </c>
      <c r="E255" s="24" t="s">
        <v>367</v>
      </c>
      <c r="F255" s="10"/>
      <c r="G255" s="106" t="s">
        <v>1604</v>
      </c>
      <c r="H255" s="107" t="s">
        <v>1605</v>
      </c>
      <c r="I255" s="101" t="s">
        <v>367</v>
      </c>
    </row>
    <row r="256" spans="2:9" ht="335">
      <c r="B256" s="97" t="s">
        <v>1603</v>
      </c>
      <c r="C256" s="11" t="s">
        <v>93</v>
      </c>
      <c r="D256" s="10" t="s">
        <v>1606</v>
      </c>
      <c r="E256" s="24" t="s">
        <v>367</v>
      </c>
      <c r="F256" s="10"/>
      <c r="G256" s="10" t="s">
        <v>1607</v>
      </c>
      <c r="H256" s="16" t="s">
        <v>1608</v>
      </c>
      <c r="I256" s="101" t="s">
        <v>367</v>
      </c>
    </row>
    <row r="257" spans="2:9" ht="192">
      <c r="B257" s="97" t="s">
        <v>1603</v>
      </c>
      <c r="C257" s="11" t="s">
        <v>93</v>
      </c>
      <c r="D257" s="10" t="s">
        <v>1609</v>
      </c>
      <c r="E257" s="24" t="s">
        <v>367</v>
      </c>
      <c r="F257" s="10"/>
      <c r="G257" s="10" t="s">
        <v>1610</v>
      </c>
      <c r="H257" s="16" t="s">
        <v>1611</v>
      </c>
      <c r="I257" s="101" t="s">
        <v>367</v>
      </c>
    </row>
    <row r="258" spans="2:9" ht="409.6">
      <c r="B258" s="97" t="s">
        <v>1603</v>
      </c>
      <c r="C258" s="11" t="s">
        <v>93</v>
      </c>
      <c r="D258" s="10" t="s">
        <v>1371</v>
      </c>
      <c r="E258" s="24" t="s">
        <v>367</v>
      </c>
      <c r="F258" s="10"/>
      <c r="G258" s="10" t="s">
        <v>1612</v>
      </c>
      <c r="H258" s="16" t="s">
        <v>1613</v>
      </c>
      <c r="I258" s="101" t="s">
        <v>367</v>
      </c>
    </row>
    <row r="259" spans="2:9" ht="48">
      <c r="B259" s="97" t="s">
        <v>1614</v>
      </c>
      <c r="C259" s="11" t="s">
        <v>92</v>
      </c>
      <c r="D259" s="10" t="s">
        <v>1304</v>
      </c>
      <c r="E259" s="24" t="s">
        <v>367</v>
      </c>
      <c r="F259" s="10"/>
      <c r="G259" s="10" t="s">
        <v>1314</v>
      </c>
      <c r="H259" s="16" t="s">
        <v>1315</v>
      </c>
      <c r="I259" s="101" t="s">
        <v>367</v>
      </c>
    </row>
    <row r="260" spans="2:9" ht="256">
      <c r="B260" s="97" t="s">
        <v>1614</v>
      </c>
      <c r="C260" s="11" t="s">
        <v>92</v>
      </c>
      <c r="D260" s="10" t="s">
        <v>1384</v>
      </c>
      <c r="E260" s="24" t="s">
        <v>367</v>
      </c>
      <c r="F260" s="10"/>
      <c r="G260" s="10" t="s">
        <v>1615</v>
      </c>
      <c r="H260" s="16" t="s">
        <v>1616</v>
      </c>
      <c r="I260" s="101" t="s">
        <v>367</v>
      </c>
    </row>
    <row r="261" spans="2:9" ht="288">
      <c r="B261" s="97" t="s">
        <v>1614</v>
      </c>
      <c r="C261" s="11" t="s">
        <v>92</v>
      </c>
      <c r="D261" s="10" t="s">
        <v>1617</v>
      </c>
      <c r="E261" s="24" t="s">
        <v>367</v>
      </c>
      <c r="F261" s="10"/>
      <c r="G261" s="10" t="s">
        <v>1618</v>
      </c>
      <c r="H261" s="16" t="s">
        <v>1619</v>
      </c>
      <c r="I261" s="101" t="s">
        <v>367</v>
      </c>
    </row>
    <row r="262" spans="2:9" ht="272">
      <c r="B262" s="97" t="s">
        <v>1614</v>
      </c>
      <c r="C262" s="11" t="s">
        <v>92</v>
      </c>
      <c r="D262" s="10" t="s">
        <v>1371</v>
      </c>
      <c r="E262" s="24" t="s">
        <v>367</v>
      </c>
      <c r="F262" s="10"/>
      <c r="G262" s="10" t="s">
        <v>1620</v>
      </c>
      <c r="H262" s="16" t="s">
        <v>1621</v>
      </c>
      <c r="I262" s="101" t="s">
        <v>367</v>
      </c>
    </row>
    <row r="263" spans="2:9" ht="48">
      <c r="B263" s="97" t="s">
        <v>164</v>
      </c>
      <c r="C263" s="11" t="s">
        <v>165</v>
      </c>
      <c r="D263" s="10" t="s">
        <v>1304</v>
      </c>
      <c r="E263" s="24" t="s">
        <v>367</v>
      </c>
      <c r="F263" s="10"/>
      <c r="G263" s="10" t="s">
        <v>1314</v>
      </c>
      <c r="H263" s="16" t="s">
        <v>1315</v>
      </c>
      <c r="I263" s="101" t="s">
        <v>367</v>
      </c>
    </row>
    <row r="264" spans="2:9" ht="409.6">
      <c r="B264" s="97" t="s">
        <v>164</v>
      </c>
      <c r="C264" s="11" t="s">
        <v>165</v>
      </c>
      <c r="D264" s="10" t="s">
        <v>1384</v>
      </c>
      <c r="E264" s="24" t="s">
        <v>367</v>
      </c>
      <c r="F264" s="10"/>
      <c r="G264" s="106" t="s">
        <v>1604</v>
      </c>
      <c r="H264" s="107" t="s">
        <v>1605</v>
      </c>
      <c r="I264" s="101" t="s">
        <v>367</v>
      </c>
    </row>
    <row r="265" spans="2:9" ht="335">
      <c r="B265" s="97" t="s">
        <v>164</v>
      </c>
      <c r="C265" s="11" t="s">
        <v>165</v>
      </c>
      <c r="D265" s="10" t="s">
        <v>1606</v>
      </c>
      <c r="E265" s="24" t="s">
        <v>367</v>
      </c>
      <c r="F265" s="10"/>
      <c r="G265" s="10" t="s">
        <v>1607</v>
      </c>
      <c r="H265" s="16" t="s">
        <v>1608</v>
      </c>
      <c r="I265" s="101" t="s">
        <v>367</v>
      </c>
    </row>
    <row r="266" spans="2:9" ht="192">
      <c r="B266" s="97" t="s">
        <v>164</v>
      </c>
      <c r="C266" s="11" t="s">
        <v>165</v>
      </c>
      <c r="D266" s="10" t="s">
        <v>1609</v>
      </c>
      <c r="E266" s="24" t="s">
        <v>367</v>
      </c>
      <c r="F266" s="10"/>
      <c r="G266" s="10" t="s">
        <v>1610</v>
      </c>
      <c r="H266" s="16" t="s">
        <v>1611</v>
      </c>
      <c r="I266" s="101" t="s">
        <v>367</v>
      </c>
    </row>
    <row r="267" spans="2:9" ht="409.6">
      <c r="B267" s="97" t="s">
        <v>164</v>
      </c>
      <c r="C267" s="11" t="s">
        <v>165</v>
      </c>
      <c r="D267" s="10" t="s">
        <v>1371</v>
      </c>
      <c r="E267" s="24" t="s">
        <v>367</v>
      </c>
      <c r="F267" s="10"/>
      <c r="G267" s="10" t="s">
        <v>1612</v>
      </c>
      <c r="H267" s="16" t="s">
        <v>1613</v>
      </c>
      <c r="I267" s="101" t="s">
        <v>367</v>
      </c>
    </row>
    <row r="268" spans="2:9" ht="48">
      <c r="B268" s="97" t="s">
        <v>1622</v>
      </c>
      <c r="C268" s="11" t="s">
        <v>48</v>
      </c>
      <c r="D268" s="10" t="s">
        <v>1304</v>
      </c>
      <c r="E268" s="24" t="s">
        <v>367</v>
      </c>
      <c r="F268" s="10"/>
      <c r="G268" s="10" t="s">
        <v>1314</v>
      </c>
      <c r="H268" s="16" t="s">
        <v>1315</v>
      </c>
      <c r="I268" s="101" t="s">
        <v>367</v>
      </c>
    </row>
    <row r="269" spans="2:9" ht="408" customHeight="1">
      <c r="B269" s="97" t="s">
        <v>1622</v>
      </c>
      <c r="C269" s="11" t="s">
        <v>48</v>
      </c>
      <c r="D269" s="10" t="s">
        <v>1384</v>
      </c>
      <c r="E269" s="24" t="s">
        <v>367</v>
      </c>
      <c r="F269" s="10"/>
      <c r="G269" s="106" t="s">
        <v>1623</v>
      </c>
      <c r="H269" s="107" t="s">
        <v>1624</v>
      </c>
      <c r="I269" s="101" t="s">
        <v>367</v>
      </c>
    </row>
    <row r="270" spans="2:9" ht="96">
      <c r="B270" s="97" t="s">
        <v>1622</v>
      </c>
      <c r="C270" s="11" t="s">
        <v>48</v>
      </c>
      <c r="D270" s="10" t="s">
        <v>1606</v>
      </c>
      <c r="E270" s="24" t="s">
        <v>367</v>
      </c>
      <c r="F270" s="10"/>
      <c r="G270" s="10" t="s">
        <v>1625</v>
      </c>
      <c r="H270" s="16" t="s">
        <v>1626</v>
      </c>
      <c r="I270" s="101" t="s">
        <v>367</v>
      </c>
    </row>
    <row r="271" spans="2:9" ht="365">
      <c r="B271" s="97" t="s">
        <v>1622</v>
      </c>
      <c r="C271" s="11" t="s">
        <v>48</v>
      </c>
      <c r="D271" s="10" t="s">
        <v>1371</v>
      </c>
      <c r="E271" s="24" t="s">
        <v>367</v>
      </c>
      <c r="F271" s="10"/>
      <c r="G271" s="10" t="s">
        <v>1627</v>
      </c>
      <c r="H271" s="16" t="s">
        <v>1628</v>
      </c>
      <c r="I271" s="101" t="s">
        <v>367</v>
      </c>
    </row>
    <row r="272" spans="2:9" ht="48">
      <c r="B272" s="97" t="s">
        <v>166</v>
      </c>
      <c r="C272" s="11" t="s">
        <v>167</v>
      </c>
      <c r="D272" s="10" t="s">
        <v>1304</v>
      </c>
      <c r="E272" s="24" t="s">
        <v>367</v>
      </c>
      <c r="F272" s="10"/>
      <c r="G272" s="10" t="s">
        <v>1314</v>
      </c>
      <c r="H272" s="16" t="s">
        <v>1315</v>
      </c>
      <c r="I272" s="101" t="s">
        <v>367</v>
      </c>
    </row>
    <row r="273" spans="2:9" ht="409.6">
      <c r="B273" s="97" t="s">
        <v>166</v>
      </c>
      <c r="C273" s="11" t="s">
        <v>167</v>
      </c>
      <c r="D273" s="10" t="s">
        <v>1384</v>
      </c>
      <c r="E273" s="24" t="s">
        <v>367</v>
      </c>
      <c r="F273" s="10"/>
      <c r="G273" s="106" t="s">
        <v>1623</v>
      </c>
      <c r="H273" s="107" t="s">
        <v>1624</v>
      </c>
      <c r="I273" s="101" t="s">
        <v>367</v>
      </c>
    </row>
    <row r="274" spans="2:9" ht="96">
      <c r="B274" s="97" t="s">
        <v>166</v>
      </c>
      <c r="C274" s="11" t="s">
        <v>167</v>
      </c>
      <c r="D274" s="10" t="s">
        <v>1606</v>
      </c>
      <c r="E274" s="24" t="s">
        <v>367</v>
      </c>
      <c r="F274" s="10"/>
      <c r="G274" s="10" t="s">
        <v>1625</v>
      </c>
      <c r="H274" s="16" t="s">
        <v>1626</v>
      </c>
      <c r="I274" s="101" t="s">
        <v>367</v>
      </c>
    </row>
    <row r="275" spans="2:9" ht="365">
      <c r="B275" s="97" t="s">
        <v>166</v>
      </c>
      <c r="C275" s="11" t="s">
        <v>167</v>
      </c>
      <c r="D275" s="10" t="s">
        <v>1371</v>
      </c>
      <c r="E275" s="24" t="s">
        <v>367</v>
      </c>
      <c r="F275" s="10"/>
      <c r="G275" s="10" t="s">
        <v>1627</v>
      </c>
      <c r="H275" s="16" t="s">
        <v>1628</v>
      </c>
      <c r="I275" s="101" t="s">
        <v>367</v>
      </c>
    </row>
    <row r="276" spans="2:9" ht="48">
      <c r="B276" s="97" t="s">
        <v>166</v>
      </c>
      <c r="C276" s="11" t="s">
        <v>168</v>
      </c>
      <c r="D276" s="10" t="s">
        <v>1304</v>
      </c>
      <c r="E276" s="24" t="s">
        <v>367</v>
      </c>
      <c r="F276" s="10"/>
      <c r="G276" s="10" t="s">
        <v>1314</v>
      </c>
      <c r="H276" s="16" t="s">
        <v>1315</v>
      </c>
      <c r="I276" s="101" t="s">
        <v>367</v>
      </c>
    </row>
    <row r="277" spans="2:9" ht="409.6">
      <c r="B277" s="97" t="s">
        <v>166</v>
      </c>
      <c r="C277" s="11" t="s">
        <v>168</v>
      </c>
      <c r="D277" s="10" t="s">
        <v>1384</v>
      </c>
      <c r="E277" s="24" t="s">
        <v>367</v>
      </c>
      <c r="F277" s="10"/>
      <c r="G277" s="106" t="s">
        <v>1623</v>
      </c>
      <c r="H277" s="107" t="s">
        <v>1624</v>
      </c>
      <c r="I277" s="101" t="s">
        <v>367</v>
      </c>
    </row>
    <row r="278" spans="2:9" ht="96">
      <c r="B278" s="97" t="s">
        <v>166</v>
      </c>
      <c r="C278" s="11" t="s">
        <v>168</v>
      </c>
      <c r="D278" s="10" t="s">
        <v>1606</v>
      </c>
      <c r="E278" s="24" t="s">
        <v>367</v>
      </c>
      <c r="F278" s="10"/>
      <c r="G278" s="10" t="s">
        <v>1625</v>
      </c>
      <c r="H278" s="16" t="s">
        <v>1626</v>
      </c>
      <c r="I278" s="101" t="s">
        <v>367</v>
      </c>
    </row>
    <row r="279" spans="2:9" ht="365">
      <c r="B279" s="97" t="s">
        <v>166</v>
      </c>
      <c r="C279" s="11" t="s">
        <v>168</v>
      </c>
      <c r="D279" s="10" t="s">
        <v>1371</v>
      </c>
      <c r="E279" s="24" t="s">
        <v>367</v>
      </c>
      <c r="F279" s="10"/>
      <c r="G279" s="10" t="s">
        <v>1627</v>
      </c>
      <c r="H279" s="16" t="s">
        <v>1628</v>
      </c>
      <c r="I279" s="101" t="s">
        <v>367</v>
      </c>
    </row>
    <row r="280" spans="2:9" ht="48">
      <c r="B280" s="97" t="s">
        <v>1629</v>
      </c>
      <c r="C280" s="11" t="s">
        <v>78</v>
      </c>
      <c r="D280" s="10" t="s">
        <v>1304</v>
      </c>
      <c r="E280" s="24" t="s">
        <v>367</v>
      </c>
      <c r="F280" s="10"/>
      <c r="G280" s="10" t="s">
        <v>1314</v>
      </c>
      <c r="H280" s="16" t="s">
        <v>1315</v>
      </c>
      <c r="I280" s="101" t="s">
        <v>367</v>
      </c>
    </row>
    <row r="281" spans="2:9" ht="256">
      <c r="B281" s="97" t="s">
        <v>1629</v>
      </c>
      <c r="C281" s="11" t="s">
        <v>78</v>
      </c>
      <c r="D281" s="10" t="s">
        <v>1384</v>
      </c>
      <c r="E281" s="24" t="s">
        <v>367</v>
      </c>
      <c r="F281" s="10"/>
      <c r="G281" s="10" t="s">
        <v>1630</v>
      </c>
      <c r="H281" s="16" t="s">
        <v>1631</v>
      </c>
      <c r="I281" s="101" t="s">
        <v>367</v>
      </c>
    </row>
    <row r="282" spans="2:9" ht="380">
      <c r="B282" s="97" t="s">
        <v>1629</v>
      </c>
      <c r="C282" s="11" t="s">
        <v>78</v>
      </c>
      <c r="D282" s="10" t="s">
        <v>1606</v>
      </c>
      <c r="E282" s="24" t="s">
        <v>367</v>
      </c>
      <c r="F282" s="10"/>
      <c r="G282" s="10" t="s">
        <v>1632</v>
      </c>
      <c r="H282" s="16" t="s">
        <v>1633</v>
      </c>
      <c r="I282" s="101" t="s">
        <v>367</v>
      </c>
    </row>
    <row r="283" spans="2:9" ht="208">
      <c r="B283" s="97" t="s">
        <v>1629</v>
      </c>
      <c r="C283" s="11" t="s">
        <v>78</v>
      </c>
      <c r="D283" s="10" t="s">
        <v>1371</v>
      </c>
      <c r="E283" s="24" t="s">
        <v>367</v>
      </c>
      <c r="F283" s="10"/>
      <c r="G283" s="10" t="s">
        <v>1634</v>
      </c>
      <c r="H283" s="16" t="s">
        <v>1635</v>
      </c>
      <c r="I283" s="101" t="s">
        <v>367</v>
      </c>
    </row>
    <row r="284" spans="2:9" ht="96">
      <c r="B284" s="97" t="s">
        <v>1629</v>
      </c>
      <c r="C284" s="11" t="s">
        <v>78</v>
      </c>
      <c r="D284" s="10" t="s">
        <v>1636</v>
      </c>
      <c r="E284" s="24" t="s">
        <v>367</v>
      </c>
      <c r="F284" s="10"/>
      <c r="G284" s="10" t="s">
        <v>1637</v>
      </c>
      <c r="H284" s="16" t="s">
        <v>1638</v>
      </c>
      <c r="I284" s="101" t="s">
        <v>367</v>
      </c>
    </row>
    <row r="285" spans="2:9" ht="48">
      <c r="B285" s="97" t="s">
        <v>50</v>
      </c>
      <c r="C285" s="11" t="s">
        <v>94</v>
      </c>
      <c r="D285" s="10" t="s">
        <v>1304</v>
      </c>
      <c r="E285" s="24" t="s">
        <v>367</v>
      </c>
      <c r="F285" s="10"/>
      <c r="G285" s="10" t="s">
        <v>1314</v>
      </c>
      <c r="H285" s="16" t="s">
        <v>1315</v>
      </c>
      <c r="I285" s="101" t="s">
        <v>367</v>
      </c>
    </row>
    <row r="286" spans="2:9" ht="48">
      <c r="B286" s="97" t="s">
        <v>50</v>
      </c>
      <c r="C286" s="11" t="s">
        <v>94</v>
      </c>
      <c r="D286" s="10" t="s">
        <v>1636</v>
      </c>
      <c r="E286" s="24" t="s">
        <v>367</v>
      </c>
      <c r="F286" s="10"/>
      <c r="G286" s="10" t="s">
        <v>1639</v>
      </c>
      <c r="H286" s="16" t="s">
        <v>1640</v>
      </c>
      <c r="I286" s="101" t="s">
        <v>367</v>
      </c>
    </row>
    <row r="287" spans="2:9" ht="48">
      <c r="B287" s="97" t="s">
        <v>1641</v>
      </c>
      <c r="C287" s="11" t="s">
        <v>95</v>
      </c>
      <c r="D287" s="10" t="s">
        <v>1304</v>
      </c>
      <c r="E287" s="24" t="s">
        <v>367</v>
      </c>
      <c r="F287" s="10"/>
      <c r="G287" s="10" t="s">
        <v>1314</v>
      </c>
      <c r="H287" s="16" t="s">
        <v>1315</v>
      </c>
      <c r="I287" s="101" t="s">
        <v>367</v>
      </c>
    </row>
    <row r="288" spans="2:9" ht="96">
      <c r="B288" s="97" t="s">
        <v>1641</v>
      </c>
      <c r="C288" s="11" t="s">
        <v>95</v>
      </c>
      <c r="D288" s="10" t="s">
        <v>1636</v>
      </c>
      <c r="E288" s="24" t="s">
        <v>367</v>
      </c>
      <c r="F288" s="10"/>
      <c r="G288" s="10" t="s">
        <v>1637</v>
      </c>
      <c r="H288" s="16" t="s">
        <v>1642</v>
      </c>
      <c r="I288" s="101" t="s">
        <v>367</v>
      </c>
    </row>
    <row r="289" spans="2:9" ht="356">
      <c r="B289" s="97" t="s">
        <v>1641</v>
      </c>
      <c r="C289" s="11" t="s">
        <v>95</v>
      </c>
      <c r="D289" s="10" t="s">
        <v>1384</v>
      </c>
      <c r="E289" s="24" t="s">
        <v>367</v>
      </c>
      <c r="F289" s="10"/>
      <c r="G289" s="106" t="s">
        <v>1643</v>
      </c>
      <c r="H289" s="107" t="s">
        <v>1644</v>
      </c>
      <c r="I289" s="101" t="s">
        <v>367</v>
      </c>
    </row>
    <row r="290" spans="2:9" ht="192">
      <c r="B290" s="97" t="s">
        <v>1641</v>
      </c>
      <c r="C290" s="11" t="s">
        <v>95</v>
      </c>
      <c r="D290" s="10" t="s">
        <v>1371</v>
      </c>
      <c r="E290" s="24" t="s">
        <v>367</v>
      </c>
      <c r="F290" s="10"/>
      <c r="G290" s="10" t="s">
        <v>1645</v>
      </c>
      <c r="H290" s="16" t="s">
        <v>1646</v>
      </c>
      <c r="I290" s="101" t="s">
        <v>367</v>
      </c>
    </row>
    <row r="291" spans="2:9" ht="48">
      <c r="B291" s="97" t="s">
        <v>50</v>
      </c>
      <c r="C291" s="11" t="s">
        <v>96</v>
      </c>
      <c r="D291" s="10" t="s">
        <v>1304</v>
      </c>
      <c r="E291" s="24" t="s">
        <v>367</v>
      </c>
      <c r="F291" s="10"/>
      <c r="G291" s="10" t="s">
        <v>1314</v>
      </c>
      <c r="H291" s="16" t="s">
        <v>1315</v>
      </c>
      <c r="I291" s="101" t="s">
        <v>367</v>
      </c>
    </row>
    <row r="292" spans="2:9" ht="96">
      <c r="B292" s="97" t="s">
        <v>50</v>
      </c>
      <c r="C292" s="11" t="s">
        <v>96</v>
      </c>
      <c r="D292" s="10" t="s">
        <v>1636</v>
      </c>
      <c r="E292" s="24" t="s">
        <v>367</v>
      </c>
      <c r="F292" s="10"/>
      <c r="G292" s="10" t="s">
        <v>1637</v>
      </c>
      <c r="H292" s="16" t="s">
        <v>1647</v>
      </c>
      <c r="I292" s="101" t="s">
        <v>367</v>
      </c>
    </row>
    <row r="293" spans="2:9" ht="144">
      <c r="B293" s="97" t="s">
        <v>50</v>
      </c>
      <c r="C293" s="11" t="s">
        <v>96</v>
      </c>
      <c r="D293" s="10" t="s">
        <v>1384</v>
      </c>
      <c r="E293" s="24" t="s">
        <v>367</v>
      </c>
      <c r="F293" s="10"/>
      <c r="G293" s="10" t="s">
        <v>1648</v>
      </c>
      <c r="H293" s="16" t="s">
        <v>1649</v>
      </c>
      <c r="I293" s="101" t="s">
        <v>367</v>
      </c>
    </row>
    <row r="294" spans="2:9" ht="112">
      <c r="B294" s="97" t="s">
        <v>50</v>
      </c>
      <c r="C294" s="11" t="s">
        <v>96</v>
      </c>
      <c r="D294" s="10" t="s">
        <v>1371</v>
      </c>
      <c r="E294" s="24" t="s">
        <v>367</v>
      </c>
      <c r="F294" s="10"/>
      <c r="G294" s="10" t="s">
        <v>1650</v>
      </c>
      <c r="H294" s="16" t="s">
        <v>1651</v>
      </c>
      <c r="I294" s="101" t="s">
        <v>367</v>
      </c>
    </row>
    <row r="295" spans="2:9" ht="48">
      <c r="B295" s="97" t="s">
        <v>1652</v>
      </c>
      <c r="C295" s="11" t="s">
        <v>1055</v>
      </c>
      <c r="D295" s="10" t="s">
        <v>1304</v>
      </c>
      <c r="E295" s="24" t="s">
        <v>367</v>
      </c>
      <c r="F295" s="10"/>
      <c r="G295" s="10" t="s">
        <v>1314</v>
      </c>
      <c r="H295" s="16" t="s">
        <v>1315</v>
      </c>
      <c r="I295" s="101" t="s">
        <v>367</v>
      </c>
    </row>
    <row r="296" spans="2:9" ht="317" customHeight="1">
      <c r="B296" s="97" t="s">
        <v>1652</v>
      </c>
      <c r="C296" s="11" t="s">
        <v>1055</v>
      </c>
      <c r="D296" s="10" t="s">
        <v>1384</v>
      </c>
      <c r="E296" s="24" t="s">
        <v>367</v>
      </c>
      <c r="F296" s="10"/>
      <c r="G296" s="10" t="s">
        <v>1653</v>
      </c>
      <c r="H296" s="16" t="s">
        <v>1654</v>
      </c>
      <c r="I296" s="101" t="s">
        <v>367</v>
      </c>
    </row>
    <row r="297" spans="2:9" ht="288">
      <c r="B297" s="97" t="s">
        <v>1652</v>
      </c>
      <c r="C297" s="11" t="s">
        <v>1055</v>
      </c>
      <c r="D297" s="10" t="s">
        <v>1371</v>
      </c>
      <c r="E297" s="24" t="s">
        <v>367</v>
      </c>
      <c r="F297" s="10"/>
      <c r="G297" s="10" t="s">
        <v>1655</v>
      </c>
      <c r="H297" s="16" t="s">
        <v>1656</v>
      </c>
      <c r="I297" s="101" t="s">
        <v>367</v>
      </c>
    </row>
    <row r="298" spans="2:9" ht="80">
      <c r="B298" s="97" t="s">
        <v>1652</v>
      </c>
      <c r="C298" s="11" t="s">
        <v>1055</v>
      </c>
      <c r="D298" s="10" t="s">
        <v>1657</v>
      </c>
      <c r="E298" s="24" t="s">
        <v>367</v>
      </c>
      <c r="F298" s="10"/>
      <c r="G298" s="10" t="s">
        <v>1658</v>
      </c>
      <c r="H298" s="16" t="s">
        <v>1659</v>
      </c>
      <c r="I298" s="101" t="s">
        <v>367</v>
      </c>
    </row>
    <row r="299" spans="2:9" ht="48">
      <c r="B299" s="97" t="s">
        <v>1652</v>
      </c>
      <c r="C299" s="11" t="s">
        <v>1059</v>
      </c>
      <c r="D299" s="10" t="s">
        <v>1304</v>
      </c>
      <c r="E299" s="24" t="s">
        <v>367</v>
      </c>
      <c r="F299" s="10"/>
      <c r="G299" s="10" t="s">
        <v>1314</v>
      </c>
      <c r="H299" s="16" t="s">
        <v>1315</v>
      </c>
      <c r="I299" s="101" t="s">
        <v>367</v>
      </c>
    </row>
    <row r="300" spans="2:9" ht="314" customHeight="1">
      <c r="B300" s="97" t="s">
        <v>1652</v>
      </c>
      <c r="C300" s="11" t="s">
        <v>1059</v>
      </c>
      <c r="D300" s="10" t="s">
        <v>1384</v>
      </c>
      <c r="E300" s="24" t="s">
        <v>367</v>
      </c>
      <c r="F300" s="10"/>
      <c r="G300" s="10" t="s">
        <v>1653</v>
      </c>
      <c r="H300" s="16" t="s">
        <v>1654</v>
      </c>
      <c r="I300" s="101" t="s">
        <v>367</v>
      </c>
    </row>
    <row r="301" spans="2:9" ht="288">
      <c r="B301" s="97" t="s">
        <v>1652</v>
      </c>
      <c r="C301" s="11" t="s">
        <v>1059</v>
      </c>
      <c r="D301" s="10" t="s">
        <v>1371</v>
      </c>
      <c r="E301" s="24" t="s">
        <v>367</v>
      </c>
      <c r="F301" s="10"/>
      <c r="G301" s="10" t="s">
        <v>1655</v>
      </c>
      <c r="H301" s="16" t="s">
        <v>1656</v>
      </c>
      <c r="I301" s="101" t="s">
        <v>367</v>
      </c>
    </row>
    <row r="302" spans="2:9" ht="80">
      <c r="B302" s="97" t="s">
        <v>1652</v>
      </c>
      <c r="C302" s="11" t="s">
        <v>1059</v>
      </c>
      <c r="D302" s="10" t="s">
        <v>1657</v>
      </c>
      <c r="E302" s="24" t="s">
        <v>367</v>
      </c>
      <c r="F302" s="10"/>
      <c r="G302" s="10" t="s">
        <v>1658</v>
      </c>
      <c r="H302" s="16" t="s">
        <v>1659</v>
      </c>
      <c r="I302" s="101" t="s">
        <v>367</v>
      </c>
    </row>
    <row r="303" spans="2:9" ht="48">
      <c r="B303" s="97" t="s">
        <v>1660</v>
      </c>
      <c r="C303" s="11" t="s">
        <v>99</v>
      </c>
      <c r="D303" s="10" t="s">
        <v>1304</v>
      </c>
      <c r="E303" s="24" t="s">
        <v>367</v>
      </c>
      <c r="F303" s="10"/>
      <c r="G303" s="10" t="s">
        <v>1314</v>
      </c>
      <c r="H303" s="16" t="s">
        <v>1315</v>
      </c>
      <c r="I303" s="101" t="s">
        <v>367</v>
      </c>
    </row>
    <row r="304" spans="2:9" ht="409.6">
      <c r="B304" s="97" t="s">
        <v>1660</v>
      </c>
      <c r="C304" s="11" t="s">
        <v>99</v>
      </c>
      <c r="D304" s="10" t="s">
        <v>1384</v>
      </c>
      <c r="E304" s="24" t="s">
        <v>367</v>
      </c>
      <c r="F304" s="10"/>
      <c r="G304" s="104" t="s">
        <v>1661</v>
      </c>
      <c r="H304" s="105" t="s">
        <v>1662</v>
      </c>
      <c r="I304" s="101" t="s">
        <v>367</v>
      </c>
    </row>
    <row r="305" spans="2:9" ht="335">
      <c r="B305" s="97" t="s">
        <v>1660</v>
      </c>
      <c r="C305" s="11" t="s">
        <v>99</v>
      </c>
      <c r="D305" s="10" t="s">
        <v>1371</v>
      </c>
      <c r="E305" s="24" t="s">
        <v>367</v>
      </c>
      <c r="F305" s="10"/>
      <c r="G305" s="10" t="s">
        <v>1663</v>
      </c>
      <c r="H305" s="16" t="s">
        <v>1664</v>
      </c>
      <c r="I305" s="101" t="s">
        <v>367</v>
      </c>
    </row>
    <row r="306" spans="2:9" ht="240">
      <c r="B306" s="97" t="s">
        <v>1660</v>
      </c>
      <c r="C306" s="11" t="s">
        <v>99</v>
      </c>
      <c r="D306" s="10" t="s">
        <v>1665</v>
      </c>
      <c r="E306" s="24" t="s">
        <v>367</v>
      </c>
      <c r="F306" s="10"/>
      <c r="G306" s="10" t="s">
        <v>1666</v>
      </c>
      <c r="H306" s="16" t="s">
        <v>1667</v>
      </c>
      <c r="I306" s="101" t="s">
        <v>367</v>
      </c>
    </row>
    <row r="307" spans="2:9" ht="272">
      <c r="B307" s="97" t="s">
        <v>1660</v>
      </c>
      <c r="C307" s="11" t="s">
        <v>99</v>
      </c>
      <c r="D307" s="10" t="s">
        <v>1668</v>
      </c>
      <c r="E307" s="24" t="s">
        <v>367</v>
      </c>
      <c r="F307" s="10"/>
      <c r="G307" s="10" t="s">
        <v>1669</v>
      </c>
      <c r="H307" s="16" t="s">
        <v>1670</v>
      </c>
      <c r="I307" s="101" t="s">
        <v>367</v>
      </c>
    </row>
    <row r="308" spans="2:9" ht="48">
      <c r="B308" s="97" t="s">
        <v>1660</v>
      </c>
      <c r="C308" s="11" t="s">
        <v>97</v>
      </c>
      <c r="D308" s="10" t="s">
        <v>1304</v>
      </c>
      <c r="E308" s="24" t="s">
        <v>367</v>
      </c>
      <c r="F308" s="10"/>
      <c r="G308" s="10" t="s">
        <v>1314</v>
      </c>
      <c r="H308" s="16" t="s">
        <v>1315</v>
      </c>
      <c r="I308" s="101" t="s">
        <v>367</v>
      </c>
    </row>
    <row r="309" spans="2:9" ht="409.6">
      <c r="B309" s="97" t="s">
        <v>1660</v>
      </c>
      <c r="C309" s="11" t="s">
        <v>97</v>
      </c>
      <c r="D309" s="10" t="s">
        <v>1384</v>
      </c>
      <c r="E309" s="24" t="s">
        <v>367</v>
      </c>
      <c r="F309" s="10"/>
      <c r="G309" s="104" t="s">
        <v>1661</v>
      </c>
      <c r="H309" s="105" t="s">
        <v>1662</v>
      </c>
      <c r="I309" s="101" t="s">
        <v>367</v>
      </c>
    </row>
    <row r="310" spans="2:9" ht="335">
      <c r="B310" s="97" t="s">
        <v>1660</v>
      </c>
      <c r="C310" s="11" t="s">
        <v>97</v>
      </c>
      <c r="D310" s="10" t="s">
        <v>1371</v>
      </c>
      <c r="E310" s="24" t="s">
        <v>367</v>
      </c>
      <c r="F310" s="10"/>
      <c r="G310" s="10" t="s">
        <v>1663</v>
      </c>
      <c r="H310" s="16" t="s">
        <v>1664</v>
      </c>
      <c r="I310" s="101" t="s">
        <v>367</v>
      </c>
    </row>
    <row r="311" spans="2:9" ht="240">
      <c r="B311" s="97" t="s">
        <v>1660</v>
      </c>
      <c r="C311" s="11" t="s">
        <v>97</v>
      </c>
      <c r="D311" s="10" t="s">
        <v>1665</v>
      </c>
      <c r="E311" s="24" t="s">
        <v>367</v>
      </c>
      <c r="F311" s="10"/>
      <c r="G311" s="10" t="s">
        <v>1666</v>
      </c>
      <c r="H311" s="16" t="s">
        <v>1667</v>
      </c>
      <c r="I311" s="101" t="s">
        <v>367</v>
      </c>
    </row>
    <row r="312" spans="2:9" ht="288">
      <c r="B312" s="97" t="s">
        <v>1660</v>
      </c>
      <c r="C312" s="11" t="s">
        <v>97</v>
      </c>
      <c r="D312" s="10" t="s">
        <v>1668</v>
      </c>
      <c r="E312" s="24" t="s">
        <v>367</v>
      </c>
      <c r="F312" s="10"/>
      <c r="G312" s="10" t="s">
        <v>1671</v>
      </c>
      <c r="H312" s="16" t="s">
        <v>1672</v>
      </c>
      <c r="I312" s="101" t="s">
        <v>367</v>
      </c>
    </row>
    <row r="313" spans="2:9" ht="48">
      <c r="B313" s="97" t="s">
        <v>1660</v>
      </c>
      <c r="C313" s="11" t="s">
        <v>98</v>
      </c>
      <c r="D313" s="10" t="s">
        <v>1304</v>
      </c>
      <c r="E313" s="24" t="s">
        <v>367</v>
      </c>
      <c r="F313" s="10"/>
      <c r="G313" s="10" t="s">
        <v>1314</v>
      </c>
      <c r="H313" s="16" t="s">
        <v>1315</v>
      </c>
      <c r="I313" s="101" t="s">
        <v>367</v>
      </c>
    </row>
    <row r="314" spans="2:9" ht="272">
      <c r="B314" s="97" t="s">
        <v>1660</v>
      </c>
      <c r="C314" s="11" t="s">
        <v>98</v>
      </c>
      <c r="D314" s="10" t="s">
        <v>1384</v>
      </c>
      <c r="E314" s="24" t="s">
        <v>367</v>
      </c>
      <c r="F314" s="10"/>
      <c r="G314" s="10" t="s">
        <v>1673</v>
      </c>
      <c r="H314" s="16" t="s">
        <v>1674</v>
      </c>
      <c r="I314" s="101" t="s">
        <v>367</v>
      </c>
    </row>
    <row r="315" spans="2:9" ht="80">
      <c r="B315" s="97" t="s">
        <v>1660</v>
      </c>
      <c r="C315" s="11" t="s">
        <v>98</v>
      </c>
      <c r="D315" s="10" t="s">
        <v>1371</v>
      </c>
      <c r="E315" s="24" t="s">
        <v>367</v>
      </c>
      <c r="F315" s="10"/>
      <c r="G315" s="10" t="s">
        <v>1675</v>
      </c>
      <c r="H315" s="16" t="s">
        <v>1676</v>
      </c>
      <c r="I315" s="101" t="s">
        <v>367</v>
      </c>
    </row>
    <row r="316" spans="2:9" ht="144">
      <c r="B316" s="97" t="s">
        <v>1660</v>
      </c>
      <c r="C316" s="11" t="s">
        <v>98</v>
      </c>
      <c r="D316" s="10" t="s">
        <v>1665</v>
      </c>
      <c r="E316" s="24" t="s">
        <v>367</v>
      </c>
      <c r="F316" s="10"/>
      <c r="G316" s="10" t="s">
        <v>1677</v>
      </c>
      <c r="H316" s="16" t="s">
        <v>1678</v>
      </c>
      <c r="I316" s="101" t="s">
        <v>367</v>
      </c>
    </row>
    <row r="317" spans="2:9" ht="409.6">
      <c r="B317" s="97" t="s">
        <v>1660</v>
      </c>
      <c r="C317" s="11" t="s">
        <v>98</v>
      </c>
      <c r="D317" s="10" t="s">
        <v>1668</v>
      </c>
      <c r="E317" s="24" t="s">
        <v>367</v>
      </c>
      <c r="F317" s="10"/>
      <c r="G317" s="10" t="s">
        <v>1679</v>
      </c>
      <c r="H317" s="16" t="s">
        <v>1680</v>
      </c>
      <c r="I317" s="101" t="s">
        <v>367</v>
      </c>
    </row>
    <row r="318" spans="2:9" ht="32">
      <c r="B318" s="97" t="s">
        <v>1660</v>
      </c>
      <c r="C318" s="11" t="s">
        <v>98</v>
      </c>
      <c r="D318" s="10" t="s">
        <v>1657</v>
      </c>
      <c r="E318" s="24" t="s">
        <v>367</v>
      </c>
      <c r="F318" s="10"/>
      <c r="G318" s="10" t="s">
        <v>1681</v>
      </c>
      <c r="H318" s="16" t="s">
        <v>1682</v>
      </c>
      <c r="I318" s="101" t="s">
        <v>367</v>
      </c>
    </row>
    <row r="319" spans="2:9" ht="48">
      <c r="B319" s="97" t="s">
        <v>1073</v>
      </c>
      <c r="C319" s="11" t="s">
        <v>91</v>
      </c>
      <c r="D319" s="10" t="s">
        <v>1304</v>
      </c>
      <c r="E319" s="24" t="s">
        <v>367</v>
      </c>
      <c r="F319" s="10"/>
      <c r="G319" s="10" t="s">
        <v>1314</v>
      </c>
      <c r="H319" s="16" t="s">
        <v>1315</v>
      </c>
      <c r="I319" s="101" t="s">
        <v>367</v>
      </c>
    </row>
    <row r="320" spans="2:9" ht="408" customHeight="1">
      <c r="B320" s="97" t="s">
        <v>1073</v>
      </c>
      <c r="C320" s="11" t="s">
        <v>91</v>
      </c>
      <c r="D320" s="10" t="s">
        <v>1384</v>
      </c>
      <c r="E320" s="24" t="s">
        <v>367</v>
      </c>
      <c r="F320" s="10"/>
      <c r="G320" s="104" t="s">
        <v>1683</v>
      </c>
      <c r="H320" s="105" t="s">
        <v>1684</v>
      </c>
      <c r="I320" s="101" t="s">
        <v>367</v>
      </c>
    </row>
    <row r="321" spans="2:9" ht="80">
      <c r="B321" s="97" t="s">
        <v>1073</v>
      </c>
      <c r="C321" s="11" t="s">
        <v>91</v>
      </c>
      <c r="D321" s="10" t="s">
        <v>1371</v>
      </c>
      <c r="E321" s="24" t="s">
        <v>367</v>
      </c>
      <c r="F321" s="10"/>
      <c r="G321" s="10" t="s">
        <v>1685</v>
      </c>
      <c r="H321" s="16" t="s">
        <v>1686</v>
      </c>
      <c r="I321" s="101" t="s">
        <v>367</v>
      </c>
    </row>
    <row r="322" spans="2:9" ht="408" customHeight="1">
      <c r="B322" s="97" t="s">
        <v>1073</v>
      </c>
      <c r="C322" s="11" t="s">
        <v>91</v>
      </c>
      <c r="D322" s="10" t="s">
        <v>1412</v>
      </c>
      <c r="E322" s="24" t="s">
        <v>367</v>
      </c>
      <c r="F322" s="10"/>
      <c r="G322" s="104" t="s">
        <v>1687</v>
      </c>
      <c r="H322" s="105" t="s">
        <v>1688</v>
      </c>
      <c r="I322" s="101" t="s">
        <v>367</v>
      </c>
    </row>
    <row r="323" spans="2:9" ht="48">
      <c r="B323" s="97" t="s">
        <v>1073</v>
      </c>
      <c r="C323" s="11" t="s">
        <v>90</v>
      </c>
      <c r="D323" s="10" t="s">
        <v>1304</v>
      </c>
      <c r="E323" s="24" t="s">
        <v>367</v>
      </c>
      <c r="F323" s="10"/>
      <c r="G323" s="10" t="s">
        <v>1314</v>
      </c>
      <c r="H323" s="16" t="s">
        <v>1315</v>
      </c>
      <c r="I323" s="101" t="s">
        <v>367</v>
      </c>
    </row>
    <row r="324" spans="2:9" ht="408" customHeight="1">
      <c r="B324" s="97" t="s">
        <v>1073</v>
      </c>
      <c r="C324" s="11" t="s">
        <v>90</v>
      </c>
      <c r="D324" s="10" t="s">
        <v>1384</v>
      </c>
      <c r="E324" s="24" t="s">
        <v>367</v>
      </c>
      <c r="F324" s="10"/>
      <c r="G324" s="104" t="s">
        <v>1689</v>
      </c>
      <c r="H324" s="105" t="s">
        <v>1690</v>
      </c>
      <c r="I324" s="101" t="s">
        <v>367</v>
      </c>
    </row>
    <row r="325" spans="2:9" ht="208">
      <c r="B325" s="97" t="s">
        <v>1073</v>
      </c>
      <c r="C325" s="11" t="s">
        <v>90</v>
      </c>
      <c r="D325" s="10" t="s">
        <v>1412</v>
      </c>
      <c r="E325" s="24" t="s">
        <v>367</v>
      </c>
      <c r="F325" s="10"/>
      <c r="G325" s="10" t="s">
        <v>1691</v>
      </c>
      <c r="H325" s="16" t="s">
        <v>1692</v>
      </c>
      <c r="I325" s="101" t="s">
        <v>367</v>
      </c>
    </row>
    <row r="326" spans="2:9" ht="240">
      <c r="B326" s="97" t="s">
        <v>1073</v>
      </c>
      <c r="C326" s="11" t="s">
        <v>90</v>
      </c>
      <c r="D326" s="10" t="s">
        <v>1693</v>
      </c>
      <c r="E326" s="24" t="s">
        <v>367</v>
      </c>
      <c r="F326" s="10"/>
      <c r="G326" s="10" t="s">
        <v>1694</v>
      </c>
      <c r="H326" s="16" t="s">
        <v>1695</v>
      </c>
      <c r="I326" s="101" t="s">
        <v>367</v>
      </c>
    </row>
    <row r="327" spans="2:9" ht="48" customHeight="1">
      <c r="B327" s="97" t="s">
        <v>1073</v>
      </c>
      <c r="C327" s="11" t="s">
        <v>1696</v>
      </c>
      <c r="D327" s="10" t="s">
        <v>1304</v>
      </c>
      <c r="E327" s="24" t="s">
        <v>367</v>
      </c>
      <c r="F327" s="10"/>
      <c r="G327" s="10" t="s">
        <v>1314</v>
      </c>
      <c r="H327" s="16" t="s">
        <v>1315</v>
      </c>
      <c r="I327" s="101" t="s">
        <v>367</v>
      </c>
    </row>
    <row r="328" spans="2:9" ht="304">
      <c r="B328" s="97" t="s">
        <v>1073</v>
      </c>
      <c r="C328" s="11" t="s">
        <v>1696</v>
      </c>
      <c r="D328" s="10" t="s">
        <v>1384</v>
      </c>
      <c r="E328" s="24" t="s">
        <v>367</v>
      </c>
      <c r="F328" s="10"/>
      <c r="G328" s="10" t="s">
        <v>1697</v>
      </c>
      <c r="H328" s="16" t="s">
        <v>1698</v>
      </c>
      <c r="I328" s="101" t="s">
        <v>367</v>
      </c>
    </row>
    <row r="329" spans="2:9" ht="320">
      <c r="B329" s="97" t="s">
        <v>1073</v>
      </c>
      <c r="C329" s="11" t="s">
        <v>1696</v>
      </c>
      <c r="D329" s="10" t="s">
        <v>1412</v>
      </c>
      <c r="E329" s="24" t="s">
        <v>367</v>
      </c>
      <c r="F329" s="10"/>
      <c r="G329" s="10" t="s">
        <v>1699</v>
      </c>
      <c r="H329" s="16" t="s">
        <v>1700</v>
      </c>
      <c r="I329" s="101" t="s">
        <v>367</v>
      </c>
    </row>
    <row r="330" spans="2:9" ht="48" customHeight="1">
      <c r="B330" s="97" t="s">
        <v>169</v>
      </c>
      <c r="C330" s="11" t="s">
        <v>170</v>
      </c>
      <c r="D330" s="10" t="s">
        <v>1304</v>
      </c>
      <c r="E330" s="24" t="s">
        <v>367</v>
      </c>
      <c r="F330" s="10"/>
      <c r="G330" s="10" t="s">
        <v>1314</v>
      </c>
      <c r="H330" s="16" t="s">
        <v>1315</v>
      </c>
      <c r="I330" s="101" t="s">
        <v>367</v>
      </c>
    </row>
    <row r="331" spans="2:9" ht="380">
      <c r="B331" s="97" t="s">
        <v>169</v>
      </c>
      <c r="C331" s="11" t="s">
        <v>170</v>
      </c>
      <c r="D331" s="10" t="s">
        <v>1384</v>
      </c>
      <c r="E331" s="24" t="s">
        <v>367</v>
      </c>
      <c r="F331" s="10"/>
      <c r="G331" s="10" t="s">
        <v>1701</v>
      </c>
      <c r="H331" s="16" t="s">
        <v>1702</v>
      </c>
      <c r="I331" s="101" t="s">
        <v>367</v>
      </c>
    </row>
    <row r="332" spans="2:9" ht="176">
      <c r="B332" s="97" t="s">
        <v>169</v>
      </c>
      <c r="C332" s="11" t="s">
        <v>170</v>
      </c>
      <c r="D332" s="10" t="s">
        <v>1371</v>
      </c>
      <c r="E332" s="24" t="s">
        <v>367</v>
      </c>
      <c r="F332" s="10"/>
      <c r="G332" s="10" t="s">
        <v>1703</v>
      </c>
      <c r="H332" s="16" t="s">
        <v>1704</v>
      </c>
      <c r="I332" s="101" t="s">
        <v>367</v>
      </c>
    </row>
    <row r="333" spans="2:9" ht="395">
      <c r="B333" s="97" t="s">
        <v>169</v>
      </c>
      <c r="C333" s="11" t="s">
        <v>170</v>
      </c>
      <c r="D333" s="10" t="s">
        <v>1606</v>
      </c>
      <c r="E333" s="24" t="s">
        <v>367</v>
      </c>
      <c r="F333" s="10"/>
      <c r="G333" s="10" t="s">
        <v>1705</v>
      </c>
      <c r="H333" s="16" t="s">
        <v>1706</v>
      </c>
      <c r="I333" s="101" t="s">
        <v>367</v>
      </c>
    </row>
    <row r="334" spans="2:9" ht="32">
      <c r="B334" s="97" t="s">
        <v>169</v>
      </c>
      <c r="C334" s="11" t="s">
        <v>170</v>
      </c>
      <c r="D334" s="10" t="s">
        <v>1707</v>
      </c>
      <c r="E334" s="24" t="s">
        <v>367</v>
      </c>
      <c r="F334" s="10"/>
      <c r="G334" s="10" t="s">
        <v>1708</v>
      </c>
      <c r="H334" s="16" t="s">
        <v>1709</v>
      </c>
      <c r="I334" s="101" t="s">
        <v>367</v>
      </c>
    </row>
    <row r="335" spans="2:9" ht="80">
      <c r="B335" s="97" t="s">
        <v>169</v>
      </c>
      <c r="C335" s="11" t="s">
        <v>170</v>
      </c>
      <c r="D335" s="10" t="s">
        <v>1710</v>
      </c>
      <c r="E335" s="24" t="s">
        <v>367</v>
      </c>
      <c r="F335" s="10"/>
      <c r="G335" s="10" t="s">
        <v>1708</v>
      </c>
      <c r="H335" s="16" t="s">
        <v>1321</v>
      </c>
      <c r="I335" s="101" t="s">
        <v>367</v>
      </c>
    </row>
    <row r="336" spans="2:9" ht="48">
      <c r="B336" s="97" t="s">
        <v>1711</v>
      </c>
      <c r="C336" s="11" t="s">
        <v>54</v>
      </c>
      <c r="D336" s="10" t="s">
        <v>1304</v>
      </c>
      <c r="E336" s="24" t="s">
        <v>367</v>
      </c>
      <c r="F336" s="10"/>
      <c r="G336" s="10" t="s">
        <v>1314</v>
      </c>
      <c r="H336" s="16" t="s">
        <v>1315</v>
      </c>
      <c r="I336" s="101" t="s">
        <v>367</v>
      </c>
    </row>
    <row r="337" spans="2:9" ht="380">
      <c r="B337" s="97" t="s">
        <v>1711</v>
      </c>
      <c r="C337" s="11" t="s">
        <v>54</v>
      </c>
      <c r="D337" s="10" t="s">
        <v>1384</v>
      </c>
      <c r="E337" s="24" t="s">
        <v>367</v>
      </c>
      <c r="F337" s="10"/>
      <c r="G337" s="10" t="s">
        <v>1712</v>
      </c>
      <c r="H337" s="16" t="s">
        <v>1713</v>
      </c>
      <c r="I337" s="101" t="s">
        <v>367</v>
      </c>
    </row>
    <row r="338" spans="2:9" ht="240">
      <c r="B338" s="97" t="s">
        <v>1711</v>
      </c>
      <c r="C338" s="11" t="s">
        <v>54</v>
      </c>
      <c r="D338" s="10" t="s">
        <v>1371</v>
      </c>
      <c r="E338" s="24" t="s">
        <v>367</v>
      </c>
      <c r="F338" s="10"/>
      <c r="G338" s="10" t="s">
        <v>1714</v>
      </c>
      <c r="H338" s="16" t="s">
        <v>1715</v>
      </c>
      <c r="I338" s="101" t="s">
        <v>367</v>
      </c>
    </row>
    <row r="339" spans="2:9" ht="96">
      <c r="B339" s="97" t="s">
        <v>1711</v>
      </c>
      <c r="C339" s="11" t="s">
        <v>54</v>
      </c>
      <c r="D339" s="10" t="s">
        <v>1716</v>
      </c>
      <c r="E339" s="24" t="s">
        <v>367</v>
      </c>
      <c r="F339" s="10"/>
      <c r="G339" s="10" t="s">
        <v>1320</v>
      </c>
      <c r="H339" s="16" t="s">
        <v>1321</v>
      </c>
      <c r="I339" s="101" t="s">
        <v>367</v>
      </c>
    </row>
    <row r="340" spans="2:9" s="112" customFormat="1" ht="16">
      <c r="B340" s="108" t="s">
        <v>318</v>
      </c>
      <c r="C340" s="109"/>
      <c r="D340" s="110"/>
      <c r="E340" s="110"/>
      <c r="F340" s="110"/>
      <c r="G340" s="110"/>
      <c r="H340" s="111"/>
      <c r="I340" s="110"/>
    </row>
    <row r="341" spans="2:9" ht="143" customHeight="1">
      <c r="B341" s="97" t="s">
        <v>327</v>
      </c>
      <c r="C341" s="11" t="s">
        <v>135</v>
      </c>
      <c r="D341" s="10" t="s">
        <v>1325</v>
      </c>
      <c r="E341" s="101" t="s">
        <v>367</v>
      </c>
      <c r="F341" s="10" t="s">
        <v>1326</v>
      </c>
      <c r="G341" s="10" t="s">
        <v>1327</v>
      </c>
      <c r="H341" s="16" t="s">
        <v>1328</v>
      </c>
      <c r="I341" s="101" t="s">
        <v>367</v>
      </c>
    </row>
    <row r="342" spans="2:9" ht="265" customHeight="1">
      <c r="B342" s="97" t="s">
        <v>327</v>
      </c>
      <c r="C342" s="11" t="s">
        <v>135</v>
      </c>
      <c r="D342" s="10" t="s">
        <v>1299</v>
      </c>
      <c r="E342" s="101" t="s">
        <v>367</v>
      </c>
      <c r="F342" s="10" t="s">
        <v>1326</v>
      </c>
      <c r="G342" s="10" t="s">
        <v>1329</v>
      </c>
      <c r="H342" s="16" t="s">
        <v>1330</v>
      </c>
      <c r="I342" s="101" t="s">
        <v>367</v>
      </c>
    </row>
    <row r="343" spans="2:9" ht="224">
      <c r="B343" s="97" t="s">
        <v>327</v>
      </c>
      <c r="C343" s="11" t="s">
        <v>135</v>
      </c>
      <c r="D343" s="10" t="s">
        <v>1331</v>
      </c>
      <c r="E343" s="101" t="s">
        <v>367</v>
      </c>
      <c r="F343" s="10" t="s">
        <v>1326</v>
      </c>
      <c r="G343" s="10" t="s">
        <v>1332</v>
      </c>
      <c r="H343" s="16" t="s">
        <v>1333</v>
      </c>
      <c r="I343" s="101" t="s">
        <v>367</v>
      </c>
    </row>
    <row r="344" spans="2:9" ht="128">
      <c r="B344" s="97" t="s">
        <v>327</v>
      </c>
      <c r="C344" s="11" t="s">
        <v>135</v>
      </c>
      <c r="D344" s="10" t="s">
        <v>1334</v>
      </c>
      <c r="E344" s="101" t="s">
        <v>367</v>
      </c>
      <c r="F344" s="10" t="s">
        <v>1326</v>
      </c>
      <c r="G344" s="10" t="s">
        <v>1335</v>
      </c>
      <c r="H344" s="16" t="s">
        <v>1321</v>
      </c>
      <c r="I344" s="101" t="s">
        <v>367</v>
      </c>
    </row>
    <row r="345" spans="2:9" ht="192">
      <c r="B345" s="97" t="s">
        <v>328</v>
      </c>
      <c r="C345" s="11" t="s">
        <v>136</v>
      </c>
      <c r="D345" s="10" t="s">
        <v>1304</v>
      </c>
      <c r="E345" s="101" t="s">
        <v>367</v>
      </c>
      <c r="F345" s="10" t="s">
        <v>1326</v>
      </c>
      <c r="G345" s="10" t="s">
        <v>1336</v>
      </c>
      <c r="H345" s="16" t="s">
        <v>1337</v>
      </c>
      <c r="I345" s="101" t="s">
        <v>367</v>
      </c>
    </row>
    <row r="346" spans="2:9" ht="288">
      <c r="B346" s="97" t="s">
        <v>328</v>
      </c>
      <c r="C346" s="11" t="s">
        <v>136</v>
      </c>
      <c r="D346" s="10" t="s">
        <v>1299</v>
      </c>
      <c r="E346" s="101" t="s">
        <v>367</v>
      </c>
      <c r="F346" s="10" t="s">
        <v>1326</v>
      </c>
      <c r="G346" s="10" t="s">
        <v>1338</v>
      </c>
      <c r="H346" s="16" t="s">
        <v>1339</v>
      </c>
      <c r="I346" s="101" t="s">
        <v>367</v>
      </c>
    </row>
    <row r="347" spans="2:9" ht="224">
      <c r="B347" s="97" t="s">
        <v>328</v>
      </c>
      <c r="C347" s="11" t="s">
        <v>136</v>
      </c>
      <c r="D347" s="10" t="s">
        <v>1331</v>
      </c>
      <c r="E347" s="101" t="s">
        <v>367</v>
      </c>
      <c r="F347" s="10" t="s">
        <v>1326</v>
      </c>
      <c r="G347" s="10" t="s">
        <v>1332</v>
      </c>
      <c r="H347" s="16" t="s">
        <v>1333</v>
      </c>
      <c r="I347" s="101" t="s">
        <v>367</v>
      </c>
    </row>
    <row r="348" spans="2:9" ht="128">
      <c r="B348" s="97" t="s">
        <v>328</v>
      </c>
      <c r="C348" s="11" t="s">
        <v>136</v>
      </c>
      <c r="D348" s="10" t="s">
        <v>1334</v>
      </c>
      <c r="E348" s="101" t="s">
        <v>367</v>
      </c>
      <c r="F348" s="10" t="s">
        <v>1326</v>
      </c>
      <c r="G348" s="10" t="s">
        <v>1335</v>
      </c>
      <c r="H348" s="16" t="s">
        <v>1321</v>
      </c>
      <c r="I348" s="101" t="s">
        <v>367</v>
      </c>
    </row>
    <row r="349" spans="2:9" ht="288">
      <c r="B349" s="97" t="s">
        <v>339</v>
      </c>
      <c r="C349" s="11" t="s">
        <v>57</v>
      </c>
      <c r="D349" s="10" t="s">
        <v>1341</v>
      </c>
      <c r="E349" s="101" t="s">
        <v>367</v>
      </c>
      <c r="F349" s="10"/>
      <c r="G349" s="10" t="s">
        <v>1342</v>
      </c>
      <c r="H349" s="16" t="s">
        <v>1343</v>
      </c>
      <c r="I349" s="101" t="s">
        <v>367</v>
      </c>
    </row>
    <row r="350" spans="2:9" ht="192">
      <c r="B350" s="97" t="s">
        <v>339</v>
      </c>
      <c r="C350" s="11" t="s">
        <v>57</v>
      </c>
      <c r="D350" s="10" t="s">
        <v>1344</v>
      </c>
      <c r="E350" s="101" t="s">
        <v>367</v>
      </c>
      <c r="F350" s="10"/>
      <c r="G350" s="10" t="s">
        <v>1345</v>
      </c>
      <c r="H350" s="16" t="s">
        <v>1346</v>
      </c>
      <c r="I350" s="101" t="s">
        <v>367</v>
      </c>
    </row>
    <row r="351" spans="2:9" ht="176">
      <c r="B351" s="97" t="s">
        <v>339</v>
      </c>
      <c r="C351" s="11" t="s">
        <v>57</v>
      </c>
      <c r="D351" s="10" t="s">
        <v>1347</v>
      </c>
      <c r="E351" s="101" t="s">
        <v>367</v>
      </c>
      <c r="F351" s="10"/>
      <c r="G351" s="10" t="s">
        <v>1348</v>
      </c>
      <c r="H351" s="16" t="s">
        <v>1349</v>
      </c>
      <c r="I351" s="101" t="s">
        <v>367</v>
      </c>
    </row>
    <row r="352" spans="2:9" ht="80">
      <c r="B352" s="97" t="s">
        <v>349</v>
      </c>
      <c r="C352" s="11" t="s">
        <v>59</v>
      </c>
      <c r="D352" s="10" t="s">
        <v>1304</v>
      </c>
      <c r="E352" s="101" t="s">
        <v>367</v>
      </c>
      <c r="F352" s="10"/>
      <c r="G352" s="10" t="s">
        <v>1353</v>
      </c>
      <c r="H352" s="16" t="s">
        <v>1358</v>
      </c>
      <c r="I352" s="101" t="s">
        <v>367</v>
      </c>
    </row>
    <row r="353" spans="2:9" ht="64">
      <c r="B353" s="97" t="s">
        <v>349</v>
      </c>
      <c r="C353" s="11" t="s">
        <v>59</v>
      </c>
      <c r="D353" s="10" t="s">
        <v>1299</v>
      </c>
      <c r="E353" s="101" t="s">
        <v>367</v>
      </c>
      <c r="F353" s="10"/>
      <c r="G353" s="10" t="s">
        <v>1359</v>
      </c>
      <c r="H353" s="16" t="s">
        <v>1360</v>
      </c>
      <c r="I353" s="101" t="s">
        <v>367</v>
      </c>
    </row>
    <row r="354" spans="2:9" ht="144">
      <c r="B354" s="97" t="s">
        <v>353</v>
      </c>
      <c r="C354" s="11" t="s">
        <v>1717</v>
      </c>
      <c r="D354" s="10" t="s">
        <v>1304</v>
      </c>
      <c r="E354" s="101" t="s">
        <v>367</v>
      </c>
      <c r="F354" s="10" t="s">
        <v>1482</v>
      </c>
      <c r="G354" s="10" t="s">
        <v>1353</v>
      </c>
      <c r="H354" s="16" t="s">
        <v>1114</v>
      </c>
      <c r="I354" s="101" t="s">
        <v>367</v>
      </c>
    </row>
    <row r="355" spans="2:9" ht="160">
      <c r="B355" s="97" t="s">
        <v>353</v>
      </c>
      <c r="C355" s="11" t="s">
        <v>1717</v>
      </c>
      <c r="D355" s="10" t="s">
        <v>1439</v>
      </c>
      <c r="E355" s="101" t="s">
        <v>367</v>
      </c>
      <c r="F355" s="10" t="s">
        <v>1482</v>
      </c>
      <c r="G355" s="10" t="s">
        <v>1483</v>
      </c>
      <c r="H355" s="16" t="s">
        <v>1484</v>
      </c>
      <c r="I355" s="101" t="s">
        <v>367</v>
      </c>
    </row>
    <row r="356" spans="2:9" ht="144">
      <c r="B356" s="97" t="s">
        <v>353</v>
      </c>
      <c r="C356" s="11" t="s">
        <v>1717</v>
      </c>
      <c r="D356" s="10" t="s">
        <v>1485</v>
      </c>
      <c r="E356" s="101" t="s">
        <v>367</v>
      </c>
      <c r="F356" s="10" t="s">
        <v>1482</v>
      </c>
      <c r="G356" s="10" t="s">
        <v>1486</v>
      </c>
      <c r="H356" s="16" t="s">
        <v>1487</v>
      </c>
      <c r="I356" s="101" t="s">
        <v>367</v>
      </c>
    </row>
    <row r="357" spans="2:9" ht="144">
      <c r="B357" s="97" t="s">
        <v>353</v>
      </c>
      <c r="C357" s="11" t="s">
        <v>1717</v>
      </c>
      <c r="D357" s="10" t="s">
        <v>1488</v>
      </c>
      <c r="E357" s="101" t="s">
        <v>367</v>
      </c>
      <c r="F357" s="10" t="s">
        <v>1482</v>
      </c>
      <c r="G357" s="10" t="s">
        <v>1489</v>
      </c>
      <c r="H357" s="16" t="s">
        <v>1487</v>
      </c>
      <c r="I357" s="101" t="s">
        <v>367</v>
      </c>
    </row>
    <row r="358" spans="2:9" ht="144">
      <c r="B358" s="97" t="s">
        <v>353</v>
      </c>
      <c r="C358" s="11" t="s">
        <v>1717</v>
      </c>
      <c r="D358" s="10" t="s">
        <v>1490</v>
      </c>
      <c r="E358" s="101" t="s">
        <v>367</v>
      </c>
      <c r="F358" s="10" t="s">
        <v>1482</v>
      </c>
      <c r="G358" s="10" t="s">
        <v>1491</v>
      </c>
      <c r="H358" s="16" t="s">
        <v>1492</v>
      </c>
      <c r="I358" s="101" t="s">
        <v>367</v>
      </c>
    </row>
    <row r="359" spans="2:9" ht="240">
      <c r="B359" s="97" t="s">
        <v>354</v>
      </c>
      <c r="C359" s="11" t="s">
        <v>1718</v>
      </c>
      <c r="D359" s="10" t="s">
        <v>1304</v>
      </c>
      <c r="E359" s="101" t="s">
        <v>367</v>
      </c>
      <c r="F359" s="10" t="s">
        <v>1436</v>
      </c>
      <c r="G359" s="10" t="s">
        <v>1437</v>
      </c>
      <c r="H359" s="16" t="s">
        <v>1438</v>
      </c>
      <c r="I359" s="101" t="s">
        <v>367</v>
      </c>
    </row>
    <row r="360" spans="2:9" ht="409.6">
      <c r="B360" s="97" t="s">
        <v>354</v>
      </c>
      <c r="C360" s="11" t="s">
        <v>1718</v>
      </c>
      <c r="D360" s="10" t="s">
        <v>1439</v>
      </c>
      <c r="E360" s="101" t="s">
        <v>367</v>
      </c>
      <c r="F360" s="10" t="s">
        <v>1436</v>
      </c>
      <c r="G360" s="104" t="s">
        <v>1440</v>
      </c>
      <c r="H360" s="105" t="s">
        <v>1441</v>
      </c>
      <c r="I360" s="101" t="s">
        <v>367</v>
      </c>
    </row>
    <row r="361" spans="2:9" ht="240">
      <c r="B361" s="97" t="s">
        <v>354</v>
      </c>
      <c r="C361" s="11" t="s">
        <v>1718</v>
      </c>
      <c r="D361" s="10" t="s">
        <v>1331</v>
      </c>
      <c r="E361" s="101" t="s">
        <v>367</v>
      </c>
      <c r="F361" s="10" t="s">
        <v>1436</v>
      </c>
      <c r="G361" s="10" t="s">
        <v>1332</v>
      </c>
      <c r="H361" s="16" t="s">
        <v>1333</v>
      </c>
      <c r="I361" s="101" t="s">
        <v>367</v>
      </c>
    </row>
    <row r="362" spans="2:9" ht="240">
      <c r="B362" s="97" t="s">
        <v>354</v>
      </c>
      <c r="C362" s="11" t="s">
        <v>1718</v>
      </c>
      <c r="D362" s="10" t="s">
        <v>1334</v>
      </c>
      <c r="E362" s="101" t="s">
        <v>367</v>
      </c>
      <c r="F362" s="10" t="s">
        <v>1436</v>
      </c>
      <c r="G362" s="10" t="s">
        <v>1335</v>
      </c>
      <c r="H362" s="16" t="s">
        <v>1403</v>
      </c>
      <c r="I362" s="101" t="s">
        <v>367</v>
      </c>
    </row>
    <row r="363" spans="2:9" ht="80">
      <c r="B363" s="97" t="s">
        <v>355</v>
      </c>
      <c r="C363" s="11" t="s">
        <v>1719</v>
      </c>
      <c r="D363" s="10" t="s">
        <v>1304</v>
      </c>
      <c r="E363" s="101" t="s">
        <v>367</v>
      </c>
      <c r="F363" s="10" t="s">
        <v>1454</v>
      </c>
      <c r="G363" s="10" t="s">
        <v>1353</v>
      </c>
      <c r="H363" s="16" t="s">
        <v>1455</v>
      </c>
      <c r="I363" s="101" t="s">
        <v>367</v>
      </c>
    </row>
    <row r="364" spans="2:9" ht="395">
      <c r="B364" s="97" t="s">
        <v>355</v>
      </c>
      <c r="C364" s="11" t="s">
        <v>1719</v>
      </c>
      <c r="D364" s="10" t="s">
        <v>1439</v>
      </c>
      <c r="E364" s="101" t="s">
        <v>367</v>
      </c>
      <c r="F364" s="10" t="s">
        <v>1454</v>
      </c>
      <c r="G364" s="10" t="s">
        <v>1720</v>
      </c>
      <c r="H364" s="16" t="s">
        <v>1721</v>
      </c>
      <c r="I364" s="101" t="s">
        <v>367</v>
      </c>
    </row>
    <row r="365" spans="2:9" ht="80">
      <c r="B365" s="97" t="s">
        <v>356</v>
      </c>
      <c r="C365" s="11" t="s">
        <v>112</v>
      </c>
      <c r="D365" s="10" t="s">
        <v>1304</v>
      </c>
      <c r="E365" s="101" t="s">
        <v>367</v>
      </c>
      <c r="F365" s="10"/>
      <c r="G365" s="10" t="s">
        <v>1353</v>
      </c>
      <c r="H365" s="16" t="s">
        <v>1358</v>
      </c>
      <c r="I365" s="101" t="s">
        <v>367</v>
      </c>
    </row>
    <row r="366" spans="2:9" ht="160">
      <c r="B366" s="97" t="s">
        <v>356</v>
      </c>
      <c r="C366" s="11" t="s">
        <v>112</v>
      </c>
      <c r="D366" s="10" t="s">
        <v>1439</v>
      </c>
      <c r="E366" s="101" t="s">
        <v>367</v>
      </c>
      <c r="F366" s="10"/>
      <c r="G366" s="10" t="s">
        <v>1465</v>
      </c>
      <c r="H366" s="16" t="s">
        <v>1466</v>
      </c>
      <c r="I366" s="101" t="s">
        <v>367</v>
      </c>
    </row>
    <row r="367" spans="2:9" ht="80">
      <c r="B367" s="97" t="s">
        <v>1722</v>
      </c>
      <c r="C367" s="11" t="s">
        <v>148</v>
      </c>
      <c r="D367" s="10" t="s">
        <v>1304</v>
      </c>
      <c r="E367" s="101" t="s">
        <v>367</v>
      </c>
      <c r="F367" s="10"/>
      <c r="G367" s="10" t="s">
        <v>1353</v>
      </c>
      <c r="H367" s="16" t="s">
        <v>1358</v>
      </c>
      <c r="I367" s="101" t="s">
        <v>367</v>
      </c>
    </row>
    <row r="368" spans="2:9" ht="192">
      <c r="B368" s="97" t="s">
        <v>1722</v>
      </c>
      <c r="C368" s="11" t="s">
        <v>148</v>
      </c>
      <c r="D368" s="10" t="s">
        <v>1439</v>
      </c>
      <c r="E368" s="101" t="s">
        <v>367</v>
      </c>
      <c r="F368" s="10"/>
      <c r="G368" s="10" t="s">
        <v>1467</v>
      </c>
      <c r="H368" s="16" t="s">
        <v>1468</v>
      </c>
      <c r="I368" s="101" t="s">
        <v>367</v>
      </c>
    </row>
    <row r="369" spans="2:9" ht="80">
      <c r="B369" s="97" t="s">
        <v>357</v>
      </c>
      <c r="C369" s="11" t="s">
        <v>109</v>
      </c>
      <c r="D369" s="10" t="s">
        <v>1304</v>
      </c>
      <c r="E369" s="101" t="s">
        <v>367</v>
      </c>
      <c r="F369" s="10" t="s">
        <v>1352</v>
      </c>
      <c r="G369" s="10" t="s">
        <v>1353</v>
      </c>
      <c r="H369" s="16" t="s">
        <v>1114</v>
      </c>
      <c r="I369" s="101" t="s">
        <v>367</v>
      </c>
    </row>
    <row r="370" spans="2:9" ht="409.6">
      <c r="B370" s="97" t="s">
        <v>357</v>
      </c>
      <c r="C370" s="11" t="s">
        <v>109</v>
      </c>
      <c r="D370" s="10" t="s">
        <v>1439</v>
      </c>
      <c r="E370" s="101" t="s">
        <v>367</v>
      </c>
      <c r="F370" s="10" t="s">
        <v>1352</v>
      </c>
      <c r="G370" s="104" t="s">
        <v>1470</v>
      </c>
      <c r="H370" s="105" t="s">
        <v>1471</v>
      </c>
      <c r="I370" s="101" t="s">
        <v>367</v>
      </c>
    </row>
    <row r="371" spans="2:9" ht="80">
      <c r="B371" s="97" t="s">
        <v>1723</v>
      </c>
      <c r="C371" s="11" t="s">
        <v>105</v>
      </c>
      <c r="D371" s="10" t="s">
        <v>1304</v>
      </c>
      <c r="E371" s="101" t="s">
        <v>367</v>
      </c>
      <c r="F371" s="10"/>
      <c r="G371" s="10" t="s">
        <v>1353</v>
      </c>
      <c r="H371" s="16" t="s">
        <v>1354</v>
      </c>
      <c r="I371" s="101" t="s">
        <v>367</v>
      </c>
    </row>
    <row r="372" spans="2:9" ht="395">
      <c r="B372" s="97" t="s">
        <v>1723</v>
      </c>
      <c r="C372" s="11" t="s">
        <v>105</v>
      </c>
      <c r="D372" s="10" t="s">
        <v>1439</v>
      </c>
      <c r="E372" s="101" t="s">
        <v>367</v>
      </c>
      <c r="F372" s="10"/>
      <c r="G372" s="10" t="s">
        <v>1473</v>
      </c>
      <c r="H372" s="16" t="s">
        <v>1474</v>
      </c>
      <c r="I372" s="101" t="s">
        <v>367</v>
      </c>
    </row>
    <row r="373" spans="2:9" ht="80">
      <c r="B373" s="97" t="s">
        <v>1724</v>
      </c>
      <c r="C373" s="11" t="s">
        <v>106</v>
      </c>
      <c r="D373" s="10" t="s">
        <v>1304</v>
      </c>
      <c r="E373" s="101" t="s">
        <v>367</v>
      </c>
      <c r="F373" s="10"/>
      <c r="G373" s="10" t="s">
        <v>1353</v>
      </c>
      <c r="H373" s="16" t="s">
        <v>1354</v>
      </c>
      <c r="I373" s="101" t="s">
        <v>367</v>
      </c>
    </row>
    <row r="374" spans="2:9" ht="160">
      <c r="B374" s="97" t="s">
        <v>1724</v>
      </c>
      <c r="C374" s="11" t="s">
        <v>106</v>
      </c>
      <c r="D374" s="10" t="s">
        <v>1439</v>
      </c>
      <c r="E374" s="101" t="s">
        <v>367</v>
      </c>
      <c r="F374" s="10"/>
      <c r="G374" s="10" t="s">
        <v>1475</v>
      </c>
      <c r="H374" s="16" t="s">
        <v>1476</v>
      </c>
      <c r="I374" s="101" t="s">
        <v>367</v>
      </c>
    </row>
    <row r="375" spans="2:9" ht="80">
      <c r="B375" s="97" t="s">
        <v>1725</v>
      </c>
      <c r="C375" s="11" t="s">
        <v>108</v>
      </c>
      <c r="D375" s="10" t="s">
        <v>1304</v>
      </c>
      <c r="E375" s="101" t="s">
        <v>367</v>
      </c>
      <c r="F375" s="10" t="s">
        <v>1352</v>
      </c>
      <c r="G375" s="10" t="s">
        <v>1353</v>
      </c>
      <c r="H375" s="16" t="s">
        <v>1354</v>
      </c>
      <c r="I375" s="101" t="s">
        <v>367</v>
      </c>
    </row>
    <row r="376" spans="2:9" ht="96">
      <c r="B376" s="97" t="s">
        <v>1725</v>
      </c>
      <c r="C376" s="11" t="s">
        <v>108</v>
      </c>
      <c r="D376" s="10" t="s">
        <v>1439</v>
      </c>
      <c r="E376" s="101" t="s">
        <v>367</v>
      </c>
      <c r="F376" s="10" t="s">
        <v>1352</v>
      </c>
      <c r="G376" s="10" t="s">
        <v>1477</v>
      </c>
      <c r="H376" s="16" t="s">
        <v>1478</v>
      </c>
      <c r="I376" s="101" t="s">
        <v>367</v>
      </c>
    </row>
    <row r="377" spans="2:9" ht="112">
      <c r="B377" s="97" t="s">
        <v>1726</v>
      </c>
      <c r="C377" s="11" t="s">
        <v>317</v>
      </c>
      <c r="D377" s="10" t="s">
        <v>1439</v>
      </c>
      <c r="E377" s="101" t="s">
        <v>367</v>
      </c>
      <c r="F377" s="10"/>
      <c r="G377" s="10" t="s">
        <v>1479</v>
      </c>
      <c r="H377" s="16" t="s">
        <v>1480</v>
      </c>
      <c r="I377" s="101" t="s">
        <v>367</v>
      </c>
    </row>
    <row r="378" spans="2:9" ht="80">
      <c r="B378" s="97" t="s">
        <v>319</v>
      </c>
      <c r="C378" s="11" t="s">
        <v>153</v>
      </c>
      <c r="D378" s="10" t="s">
        <v>1304</v>
      </c>
      <c r="E378" s="101" t="s">
        <v>367</v>
      </c>
      <c r="F378" s="10"/>
      <c r="G378" s="10" t="s">
        <v>1353</v>
      </c>
      <c r="H378" s="16" t="s">
        <v>1114</v>
      </c>
      <c r="I378" s="101" t="s">
        <v>367</v>
      </c>
    </row>
    <row r="379" spans="2:9" ht="256">
      <c r="B379" s="97" t="s">
        <v>319</v>
      </c>
      <c r="C379" s="11" t="s">
        <v>153</v>
      </c>
      <c r="D379" s="10" t="s">
        <v>1439</v>
      </c>
      <c r="E379" s="101" t="s">
        <v>367</v>
      </c>
      <c r="F379" s="10"/>
      <c r="G379" s="10" t="s">
        <v>1495</v>
      </c>
      <c r="H379" s="16" t="s">
        <v>1496</v>
      </c>
      <c r="I379" s="101" t="s">
        <v>367</v>
      </c>
    </row>
    <row r="380" spans="2:9" ht="80">
      <c r="B380" s="97" t="s">
        <v>319</v>
      </c>
      <c r="C380" s="11" t="s">
        <v>113</v>
      </c>
      <c r="D380" s="10" t="s">
        <v>1304</v>
      </c>
      <c r="E380" s="101" t="s">
        <v>367</v>
      </c>
      <c r="F380" s="10"/>
      <c r="G380" s="10" t="s">
        <v>1353</v>
      </c>
      <c r="H380" s="16" t="s">
        <v>1114</v>
      </c>
      <c r="I380" s="101" t="s">
        <v>367</v>
      </c>
    </row>
    <row r="381" spans="2:9" ht="335">
      <c r="B381" s="97" t="s">
        <v>319</v>
      </c>
      <c r="C381" s="11" t="s">
        <v>113</v>
      </c>
      <c r="D381" s="10" t="s">
        <v>1439</v>
      </c>
      <c r="E381" s="101" t="s">
        <v>367</v>
      </c>
      <c r="F381" s="10"/>
      <c r="G381" s="10" t="s">
        <v>1498</v>
      </c>
      <c r="H381" s="16" t="s">
        <v>1499</v>
      </c>
      <c r="I381" s="101" t="s">
        <v>367</v>
      </c>
    </row>
    <row r="382" spans="2:9" ht="80">
      <c r="B382" s="97" t="s">
        <v>319</v>
      </c>
      <c r="C382" s="11" t="s">
        <v>34</v>
      </c>
      <c r="D382" s="10" t="s">
        <v>1304</v>
      </c>
      <c r="E382" s="101" t="s">
        <v>367</v>
      </c>
      <c r="F382" s="10"/>
      <c r="G382" s="10" t="s">
        <v>1353</v>
      </c>
      <c r="H382" s="16" t="s">
        <v>1501</v>
      </c>
      <c r="I382" s="101" t="s">
        <v>367</v>
      </c>
    </row>
    <row r="383" spans="2:9" ht="64">
      <c r="B383" s="97" t="s">
        <v>319</v>
      </c>
      <c r="C383" s="11" t="s">
        <v>34</v>
      </c>
      <c r="D383" s="10" t="s">
        <v>1439</v>
      </c>
      <c r="E383" s="101" t="s">
        <v>367</v>
      </c>
      <c r="F383" s="10"/>
      <c r="G383" s="10" t="s">
        <v>1502</v>
      </c>
      <c r="H383" s="16" t="s">
        <v>1503</v>
      </c>
      <c r="I383" s="101" t="s">
        <v>367</v>
      </c>
    </row>
    <row r="384" spans="2:9" ht="64">
      <c r="B384" s="97" t="s">
        <v>319</v>
      </c>
      <c r="C384" s="11" t="s">
        <v>34</v>
      </c>
      <c r="D384" s="10" t="s">
        <v>1504</v>
      </c>
      <c r="E384" s="101" t="s">
        <v>367</v>
      </c>
      <c r="F384" s="10"/>
      <c r="G384" s="10" t="s">
        <v>1505</v>
      </c>
      <c r="H384" s="16" t="s">
        <v>1321</v>
      </c>
      <c r="I384" s="101" t="s">
        <v>367</v>
      </c>
    </row>
    <row r="385" spans="2:9" ht="208">
      <c r="B385" s="97" t="s">
        <v>1727</v>
      </c>
      <c r="C385" t="s">
        <v>156</v>
      </c>
      <c r="D385" s="10" t="s">
        <v>1439</v>
      </c>
      <c r="E385" s="101" t="s">
        <v>367</v>
      </c>
      <c r="F385" s="10" t="s">
        <v>1509</v>
      </c>
      <c r="G385" s="10" t="s">
        <v>1554</v>
      </c>
      <c r="H385" s="16" t="s">
        <v>1555</v>
      </c>
      <c r="I385" s="101" t="s">
        <v>367</v>
      </c>
    </row>
    <row r="386" spans="2:9" ht="272">
      <c r="B386" s="97" t="s">
        <v>1727</v>
      </c>
      <c r="C386" t="s">
        <v>156</v>
      </c>
      <c r="D386" s="10" t="s">
        <v>1516</v>
      </c>
      <c r="E386" s="101" t="s">
        <v>367</v>
      </c>
      <c r="F386" s="10" t="s">
        <v>1509</v>
      </c>
      <c r="G386" s="10" t="s">
        <v>1556</v>
      </c>
      <c r="H386" s="16" t="s">
        <v>1557</v>
      </c>
      <c r="I386" s="101" t="s">
        <v>367</v>
      </c>
    </row>
    <row r="387" spans="2:9" ht="80">
      <c r="B387" s="97" t="s">
        <v>1727</v>
      </c>
      <c r="C387" t="s">
        <v>156</v>
      </c>
      <c r="D387" s="10" t="s">
        <v>1513</v>
      </c>
      <c r="E387" s="101" t="s">
        <v>367</v>
      </c>
      <c r="F387" s="10" t="s">
        <v>1509</v>
      </c>
      <c r="G387" s="10" t="s">
        <v>1514</v>
      </c>
      <c r="H387" s="16" t="s">
        <v>1515</v>
      </c>
      <c r="I387" s="101" t="s">
        <v>367</v>
      </c>
    </row>
    <row r="388" spans="2:9" ht="64">
      <c r="B388" s="97" t="s">
        <v>1727</v>
      </c>
      <c r="C388" t="s">
        <v>156</v>
      </c>
      <c r="D388" s="10" t="s">
        <v>1519</v>
      </c>
      <c r="E388" s="101" t="s">
        <v>367</v>
      </c>
      <c r="F388" s="10" t="s">
        <v>1509</v>
      </c>
      <c r="G388" s="10" t="s">
        <v>1424</v>
      </c>
      <c r="H388" s="16" t="s">
        <v>1558</v>
      </c>
      <c r="I388" s="101" t="s">
        <v>367</v>
      </c>
    </row>
    <row r="389" spans="2:9" ht="128">
      <c r="B389" s="97" t="s">
        <v>1728</v>
      </c>
      <c r="C389" s="11" t="s">
        <v>157</v>
      </c>
      <c r="D389" s="10" t="s">
        <v>1439</v>
      </c>
      <c r="E389" s="101" t="s">
        <v>367</v>
      </c>
      <c r="F389" s="10" t="s">
        <v>1509</v>
      </c>
      <c r="G389" s="10" t="s">
        <v>1559</v>
      </c>
      <c r="H389" s="16" t="s">
        <v>1560</v>
      </c>
      <c r="I389" s="101" t="s">
        <v>367</v>
      </c>
    </row>
    <row r="390" spans="2:9" ht="128">
      <c r="B390" s="97" t="s">
        <v>1728</v>
      </c>
      <c r="C390" s="11" t="s">
        <v>157</v>
      </c>
      <c r="D390" s="10" t="s">
        <v>1516</v>
      </c>
      <c r="E390" s="101" t="s">
        <v>367</v>
      </c>
      <c r="F390" s="10" t="s">
        <v>1509</v>
      </c>
      <c r="G390" s="10" t="s">
        <v>1561</v>
      </c>
      <c r="H390" s="16" t="s">
        <v>1562</v>
      </c>
      <c r="I390" s="101" t="s">
        <v>367</v>
      </c>
    </row>
    <row r="391" spans="2:9" ht="80">
      <c r="B391" s="97" t="s">
        <v>1728</v>
      </c>
      <c r="C391" s="11" t="s">
        <v>157</v>
      </c>
      <c r="D391" s="10" t="s">
        <v>1513</v>
      </c>
      <c r="E391" s="101" t="s">
        <v>367</v>
      </c>
      <c r="F391" s="10" t="s">
        <v>1509</v>
      </c>
      <c r="G391" s="10" t="s">
        <v>1514</v>
      </c>
      <c r="H391" s="16" t="s">
        <v>1515</v>
      </c>
      <c r="I391" s="101" t="s">
        <v>367</v>
      </c>
    </row>
    <row r="392" spans="2:9" ht="128">
      <c r="B392" s="97" t="s">
        <v>1728</v>
      </c>
      <c r="C392" s="11" t="s">
        <v>157</v>
      </c>
      <c r="D392" s="10" t="s">
        <v>1519</v>
      </c>
      <c r="E392" s="101" t="s">
        <v>367</v>
      </c>
      <c r="F392" s="10" t="s">
        <v>1509</v>
      </c>
      <c r="G392" s="10" t="s">
        <v>1394</v>
      </c>
      <c r="H392" s="16" t="s">
        <v>1563</v>
      </c>
      <c r="I392" s="101" t="s">
        <v>367</v>
      </c>
    </row>
    <row r="393" spans="2:9" ht="256">
      <c r="B393" s="97" t="s">
        <v>1729</v>
      </c>
      <c r="C393" s="11" t="s">
        <v>158</v>
      </c>
      <c r="D393" s="10" t="s">
        <v>1439</v>
      </c>
      <c r="E393" s="101" t="s">
        <v>367</v>
      </c>
      <c r="F393" s="10" t="s">
        <v>1509</v>
      </c>
      <c r="G393" s="10" t="s">
        <v>1565</v>
      </c>
      <c r="H393" s="16" t="s">
        <v>1566</v>
      </c>
      <c r="I393" s="101" t="s">
        <v>367</v>
      </c>
    </row>
    <row r="394" spans="2:9" ht="395">
      <c r="B394" s="97" t="s">
        <v>1729</v>
      </c>
      <c r="C394" s="11" t="s">
        <v>158</v>
      </c>
      <c r="D394" s="10" t="s">
        <v>1516</v>
      </c>
      <c r="E394" s="101" t="s">
        <v>367</v>
      </c>
      <c r="F394" s="10" t="s">
        <v>1509</v>
      </c>
      <c r="G394" s="10" t="s">
        <v>1567</v>
      </c>
      <c r="H394" s="16" t="s">
        <v>1568</v>
      </c>
      <c r="I394" s="101" t="s">
        <v>367</v>
      </c>
    </row>
    <row r="395" spans="2:9" ht="80">
      <c r="B395" s="97" t="s">
        <v>1729</v>
      </c>
      <c r="C395" s="11" t="s">
        <v>158</v>
      </c>
      <c r="D395" s="10" t="s">
        <v>1513</v>
      </c>
      <c r="E395" s="101" t="s">
        <v>367</v>
      </c>
      <c r="F395" s="10" t="s">
        <v>1509</v>
      </c>
      <c r="G395" s="10" t="s">
        <v>1514</v>
      </c>
      <c r="H395" s="16" t="s">
        <v>1515</v>
      </c>
      <c r="I395" s="101" t="s">
        <v>367</v>
      </c>
    </row>
    <row r="396" spans="2:9" ht="64">
      <c r="B396" s="97" t="s">
        <v>1729</v>
      </c>
      <c r="C396" s="11" t="s">
        <v>158</v>
      </c>
      <c r="D396" s="10" t="s">
        <v>1519</v>
      </c>
      <c r="E396" s="101" t="s">
        <v>367</v>
      </c>
      <c r="F396" s="10" t="s">
        <v>1509</v>
      </c>
      <c r="G396" s="10" t="s">
        <v>1424</v>
      </c>
      <c r="H396" s="16" t="s">
        <v>1520</v>
      </c>
      <c r="I396" s="101" t="s">
        <v>367</v>
      </c>
    </row>
    <row r="397" spans="2:9" ht="224">
      <c r="B397" s="97" t="s">
        <v>1730</v>
      </c>
      <c r="C397" s="11" t="s">
        <v>159</v>
      </c>
      <c r="D397" s="10" t="s">
        <v>1516</v>
      </c>
      <c r="E397" s="101" t="s">
        <v>367</v>
      </c>
      <c r="F397" s="10" t="s">
        <v>1509</v>
      </c>
      <c r="G397" s="10" t="s">
        <v>1570</v>
      </c>
      <c r="H397" s="16" t="s">
        <v>1571</v>
      </c>
      <c r="I397" s="101" t="s">
        <v>367</v>
      </c>
    </row>
    <row r="398" spans="2:9" ht="80">
      <c r="B398" s="97" t="s">
        <v>1730</v>
      </c>
      <c r="C398" s="11" t="s">
        <v>159</v>
      </c>
      <c r="D398" s="10" t="s">
        <v>1513</v>
      </c>
      <c r="E398" s="101" t="s">
        <v>367</v>
      </c>
      <c r="F398" s="10" t="s">
        <v>1509</v>
      </c>
      <c r="G398" s="10" t="s">
        <v>1514</v>
      </c>
      <c r="H398" s="16" t="s">
        <v>1515</v>
      </c>
      <c r="I398" s="101" t="s">
        <v>367</v>
      </c>
    </row>
    <row r="399" spans="2:9" ht="128">
      <c r="B399" s="97" t="s">
        <v>1731</v>
      </c>
      <c r="C399" s="11" t="s">
        <v>124</v>
      </c>
      <c r="D399" s="10" t="s">
        <v>1439</v>
      </c>
      <c r="E399" s="101" t="s">
        <v>367</v>
      </c>
      <c r="F399" s="10" t="s">
        <v>1509</v>
      </c>
      <c r="G399" s="10" t="s">
        <v>1572</v>
      </c>
      <c r="H399" s="16" t="s">
        <v>1573</v>
      </c>
      <c r="I399" s="101" t="s">
        <v>367</v>
      </c>
    </row>
    <row r="400" spans="2:9" ht="380">
      <c r="B400" s="97" t="s">
        <v>1731</v>
      </c>
      <c r="C400" s="11" t="s">
        <v>124</v>
      </c>
      <c r="D400" s="10" t="s">
        <v>1516</v>
      </c>
      <c r="E400" s="101" t="s">
        <v>367</v>
      </c>
      <c r="F400" s="10" t="s">
        <v>1509</v>
      </c>
      <c r="G400" s="10" t="s">
        <v>1574</v>
      </c>
      <c r="H400" s="16" t="s">
        <v>1575</v>
      </c>
      <c r="I400" s="101" t="s">
        <v>367</v>
      </c>
    </row>
    <row r="401" spans="2:9" ht="80">
      <c r="B401" s="97" t="s">
        <v>1731</v>
      </c>
      <c r="C401" s="11" t="s">
        <v>124</v>
      </c>
      <c r="D401" s="10" t="s">
        <v>1513</v>
      </c>
      <c r="E401" s="101" t="s">
        <v>367</v>
      </c>
      <c r="F401" s="10" t="s">
        <v>1509</v>
      </c>
      <c r="G401" s="10" t="s">
        <v>1514</v>
      </c>
      <c r="H401" s="16" t="s">
        <v>1576</v>
      </c>
      <c r="I401" s="101" t="s">
        <v>367</v>
      </c>
    </row>
    <row r="402" spans="2:9" ht="64">
      <c r="B402" s="97" t="s">
        <v>1731</v>
      </c>
      <c r="C402" s="11" t="s">
        <v>124</v>
      </c>
      <c r="D402" s="10" t="s">
        <v>1519</v>
      </c>
      <c r="E402" s="101" t="s">
        <v>367</v>
      </c>
      <c r="F402" s="10" t="s">
        <v>1509</v>
      </c>
      <c r="G402" s="10" t="s">
        <v>1424</v>
      </c>
      <c r="H402" s="16" t="s">
        <v>1520</v>
      </c>
      <c r="I402" s="101" t="s">
        <v>367</v>
      </c>
    </row>
    <row r="403" spans="2:9" ht="176">
      <c r="B403" s="97" t="s">
        <v>1732</v>
      </c>
      <c r="C403" s="11" t="s">
        <v>358</v>
      </c>
      <c r="D403" s="10" t="s">
        <v>1439</v>
      </c>
      <c r="E403" s="101" t="s">
        <v>367</v>
      </c>
      <c r="F403" s="10" t="s">
        <v>1509</v>
      </c>
      <c r="G403" s="10" t="s">
        <v>1577</v>
      </c>
      <c r="H403" s="16" t="s">
        <v>1578</v>
      </c>
      <c r="I403" s="101" t="s">
        <v>367</v>
      </c>
    </row>
    <row r="404" spans="2:9" ht="288">
      <c r="B404" s="97" t="s">
        <v>1732</v>
      </c>
      <c r="C404" s="11" t="s">
        <v>358</v>
      </c>
      <c r="D404" s="10" t="s">
        <v>1516</v>
      </c>
      <c r="E404" s="101" t="s">
        <v>367</v>
      </c>
      <c r="F404" s="10" t="s">
        <v>1509</v>
      </c>
      <c r="G404" s="10" t="s">
        <v>1579</v>
      </c>
      <c r="H404" s="16" t="s">
        <v>1580</v>
      </c>
      <c r="I404" s="101" t="s">
        <v>367</v>
      </c>
    </row>
    <row r="405" spans="2:9" ht="80">
      <c r="B405" s="97" t="s">
        <v>1732</v>
      </c>
      <c r="C405" s="11" t="s">
        <v>358</v>
      </c>
      <c r="D405" s="10" t="s">
        <v>1513</v>
      </c>
      <c r="E405" s="101" t="s">
        <v>367</v>
      </c>
      <c r="F405" s="10" t="s">
        <v>1509</v>
      </c>
      <c r="G405" s="10" t="s">
        <v>1514</v>
      </c>
      <c r="H405" s="16" t="s">
        <v>1515</v>
      </c>
      <c r="I405" s="101" t="s">
        <v>367</v>
      </c>
    </row>
    <row r="406" spans="2:9" ht="64">
      <c r="B406" s="97" t="s">
        <v>1732</v>
      </c>
      <c r="C406" s="11" t="s">
        <v>358</v>
      </c>
      <c r="D406" s="10" t="s">
        <v>1519</v>
      </c>
      <c r="E406" s="101" t="s">
        <v>367</v>
      </c>
      <c r="F406" s="10" t="s">
        <v>1509</v>
      </c>
      <c r="G406" s="10" t="s">
        <v>1424</v>
      </c>
      <c r="H406" s="16" t="s">
        <v>1581</v>
      </c>
      <c r="I406" s="101" t="s">
        <v>367</v>
      </c>
    </row>
    <row r="407" spans="2:9" ht="48">
      <c r="B407" s="97" t="s">
        <v>1733</v>
      </c>
      <c r="C407" s="11" t="s">
        <v>99</v>
      </c>
      <c r="D407" s="10" t="s">
        <v>1304</v>
      </c>
      <c r="E407" s="101" t="s">
        <v>367</v>
      </c>
      <c r="F407" s="10"/>
      <c r="G407" s="10" t="s">
        <v>1314</v>
      </c>
      <c r="H407" s="16" t="s">
        <v>1315</v>
      </c>
      <c r="I407" s="101" t="s">
        <v>367</v>
      </c>
    </row>
    <row r="408" spans="2:9" ht="409.6">
      <c r="B408" s="97" t="s">
        <v>1733</v>
      </c>
      <c r="C408" s="11" t="s">
        <v>99</v>
      </c>
      <c r="D408" s="10" t="s">
        <v>1384</v>
      </c>
      <c r="E408" s="101" t="s">
        <v>367</v>
      </c>
      <c r="F408" s="10"/>
      <c r="G408" s="104" t="s">
        <v>1661</v>
      </c>
      <c r="H408" s="105" t="s">
        <v>1662</v>
      </c>
      <c r="I408" s="101" t="s">
        <v>367</v>
      </c>
    </row>
    <row r="409" spans="2:9" ht="335">
      <c r="B409" s="97" t="s">
        <v>1733</v>
      </c>
      <c r="C409" s="11" t="s">
        <v>99</v>
      </c>
      <c r="D409" s="10" t="s">
        <v>1371</v>
      </c>
      <c r="E409" s="101" t="s">
        <v>367</v>
      </c>
      <c r="F409" s="10"/>
      <c r="G409" s="10" t="s">
        <v>1663</v>
      </c>
      <c r="H409" s="16" t="s">
        <v>1664</v>
      </c>
      <c r="I409" s="101" t="s">
        <v>367</v>
      </c>
    </row>
    <row r="410" spans="2:9" ht="240">
      <c r="B410" s="97" t="s">
        <v>1733</v>
      </c>
      <c r="C410" s="11" t="s">
        <v>99</v>
      </c>
      <c r="D410" s="10" t="s">
        <v>1665</v>
      </c>
      <c r="E410" s="101" t="s">
        <v>367</v>
      </c>
      <c r="F410" s="10"/>
      <c r="G410" s="10" t="s">
        <v>1666</v>
      </c>
      <c r="H410" s="16" t="s">
        <v>1667</v>
      </c>
      <c r="I410" s="101" t="s">
        <v>367</v>
      </c>
    </row>
    <row r="411" spans="2:9" ht="272">
      <c r="B411" s="97" t="s">
        <v>1733</v>
      </c>
      <c r="C411" s="11" t="s">
        <v>99</v>
      </c>
      <c r="D411" s="10" t="s">
        <v>1668</v>
      </c>
      <c r="E411" s="101" t="s">
        <v>367</v>
      </c>
      <c r="F411" s="10"/>
      <c r="G411" s="10" t="s">
        <v>1669</v>
      </c>
      <c r="H411" s="16" t="s">
        <v>1670</v>
      </c>
      <c r="I411" s="101" t="s">
        <v>367</v>
      </c>
    </row>
    <row r="412" spans="2:9" ht="64">
      <c r="B412" s="97" t="s">
        <v>1734</v>
      </c>
      <c r="C412" s="11" t="s">
        <v>97</v>
      </c>
      <c r="D412" s="10" t="s">
        <v>1304</v>
      </c>
      <c r="E412" s="101" t="s">
        <v>367</v>
      </c>
      <c r="F412" s="10"/>
      <c r="G412" s="10" t="s">
        <v>1314</v>
      </c>
      <c r="H412" s="16" t="s">
        <v>1315</v>
      </c>
      <c r="I412" s="101" t="s">
        <v>367</v>
      </c>
    </row>
    <row r="413" spans="2:9" ht="409.6">
      <c r="B413" s="97" t="s">
        <v>1734</v>
      </c>
      <c r="C413" s="11" t="s">
        <v>97</v>
      </c>
      <c r="D413" s="10" t="s">
        <v>1384</v>
      </c>
      <c r="E413" s="101" t="s">
        <v>367</v>
      </c>
      <c r="F413" s="10"/>
      <c r="G413" s="104" t="s">
        <v>1661</v>
      </c>
      <c r="H413" s="105" t="s">
        <v>1662</v>
      </c>
      <c r="I413" s="101" t="s">
        <v>367</v>
      </c>
    </row>
    <row r="414" spans="2:9" ht="335">
      <c r="B414" s="97" t="s">
        <v>1734</v>
      </c>
      <c r="C414" s="11" t="s">
        <v>97</v>
      </c>
      <c r="D414" s="10" t="s">
        <v>1371</v>
      </c>
      <c r="E414" s="101" t="s">
        <v>367</v>
      </c>
      <c r="F414" s="10"/>
      <c r="G414" s="10" t="s">
        <v>1663</v>
      </c>
      <c r="H414" s="16" t="s">
        <v>1664</v>
      </c>
      <c r="I414" s="101" t="s">
        <v>367</v>
      </c>
    </row>
    <row r="415" spans="2:9" ht="240">
      <c r="B415" s="97" t="s">
        <v>1734</v>
      </c>
      <c r="C415" s="11" t="s">
        <v>97</v>
      </c>
      <c r="D415" s="10" t="s">
        <v>1665</v>
      </c>
      <c r="E415" s="101" t="s">
        <v>367</v>
      </c>
      <c r="F415" s="10"/>
      <c r="G415" s="10" t="s">
        <v>1666</v>
      </c>
      <c r="H415" s="16" t="s">
        <v>1667</v>
      </c>
      <c r="I415" s="101" t="s">
        <v>367</v>
      </c>
    </row>
    <row r="416" spans="2:9" ht="288">
      <c r="B416" s="97" t="s">
        <v>1734</v>
      </c>
      <c r="C416" s="11" t="s">
        <v>97</v>
      </c>
      <c r="D416" s="10" t="s">
        <v>1668</v>
      </c>
      <c r="E416" s="101" t="s">
        <v>367</v>
      </c>
      <c r="F416" s="10"/>
      <c r="G416" s="10" t="s">
        <v>1671</v>
      </c>
      <c r="H416" s="16" t="s">
        <v>1672</v>
      </c>
      <c r="I416" s="101" t="s">
        <v>367</v>
      </c>
    </row>
    <row r="417" spans="2:9" ht="48">
      <c r="B417" s="97" t="s">
        <v>1735</v>
      </c>
      <c r="C417" s="11" t="s">
        <v>359</v>
      </c>
      <c r="D417" s="10" t="s">
        <v>1304</v>
      </c>
      <c r="E417" s="101" t="s">
        <v>367</v>
      </c>
      <c r="F417" s="10"/>
      <c r="G417" s="10" t="s">
        <v>1314</v>
      </c>
      <c r="H417" s="16" t="s">
        <v>1315</v>
      </c>
      <c r="I417" s="101" t="s">
        <v>367</v>
      </c>
    </row>
    <row r="418" spans="2:9" ht="272">
      <c r="B418" s="97" t="s">
        <v>1735</v>
      </c>
      <c r="C418" s="11" t="s">
        <v>359</v>
      </c>
      <c r="D418" s="10" t="s">
        <v>1384</v>
      </c>
      <c r="E418" s="101" t="s">
        <v>367</v>
      </c>
      <c r="F418" s="10"/>
      <c r="G418" s="10" t="s">
        <v>1673</v>
      </c>
      <c r="H418" s="16" t="s">
        <v>1674</v>
      </c>
      <c r="I418" s="101" t="s">
        <v>367</v>
      </c>
    </row>
    <row r="419" spans="2:9" ht="80">
      <c r="B419" s="97" t="s">
        <v>1735</v>
      </c>
      <c r="C419" s="11" t="s">
        <v>359</v>
      </c>
      <c r="D419" s="10" t="s">
        <v>1371</v>
      </c>
      <c r="E419" s="101" t="s">
        <v>367</v>
      </c>
      <c r="F419" s="10"/>
      <c r="G419" s="10" t="s">
        <v>1675</v>
      </c>
      <c r="H419" s="16" t="s">
        <v>1676</v>
      </c>
      <c r="I419" s="101" t="s">
        <v>367</v>
      </c>
    </row>
    <row r="420" spans="2:9" ht="144">
      <c r="B420" s="97" t="s">
        <v>1735</v>
      </c>
      <c r="C420" s="11" t="s">
        <v>359</v>
      </c>
      <c r="D420" s="10" t="s">
        <v>1665</v>
      </c>
      <c r="E420" s="101" t="s">
        <v>367</v>
      </c>
      <c r="F420" s="10"/>
      <c r="G420" s="10" t="s">
        <v>1677</v>
      </c>
      <c r="H420" s="16" t="s">
        <v>1678</v>
      </c>
      <c r="I420" s="101" t="s">
        <v>367</v>
      </c>
    </row>
    <row r="421" spans="2:9" ht="409.6">
      <c r="B421" s="97" t="s">
        <v>1735</v>
      </c>
      <c r="C421" s="11" t="s">
        <v>359</v>
      </c>
      <c r="D421" s="10" t="s">
        <v>1668</v>
      </c>
      <c r="E421" s="101" t="s">
        <v>367</v>
      </c>
      <c r="F421" s="10"/>
      <c r="G421" s="10" t="s">
        <v>1679</v>
      </c>
      <c r="H421" s="16" t="s">
        <v>1680</v>
      </c>
      <c r="I421" s="101" t="s">
        <v>367</v>
      </c>
    </row>
    <row r="422" spans="2:9" ht="48">
      <c r="B422" s="97" t="s">
        <v>1735</v>
      </c>
      <c r="C422" s="11" t="s">
        <v>359</v>
      </c>
      <c r="D422" s="10" t="s">
        <v>1657</v>
      </c>
      <c r="E422" s="101" t="s">
        <v>367</v>
      </c>
      <c r="F422" s="10"/>
      <c r="G422" s="10" t="s">
        <v>1681</v>
      </c>
      <c r="H422" s="16" t="s">
        <v>1682</v>
      </c>
      <c r="I422" s="101" t="s">
        <v>367</v>
      </c>
    </row>
    <row r="423" spans="2:9">
      <c r="B423" s="97"/>
      <c r="C423" s="11"/>
      <c r="D423" s="10"/>
      <c r="E423" s="10"/>
      <c r="F423" s="10"/>
      <c r="G423" s="10"/>
      <c r="H423" s="16"/>
      <c r="I423" s="10"/>
    </row>
    <row r="424" spans="2:9">
      <c r="B424" s="97"/>
      <c r="C424" s="11"/>
      <c r="D424" s="10"/>
      <c r="E424" s="10"/>
      <c r="F424" s="10"/>
      <c r="G424" s="10"/>
      <c r="H424" s="16"/>
      <c r="I424" s="10"/>
    </row>
    <row r="425" spans="2:9">
      <c r="D425" s="10"/>
      <c r="E425" s="10"/>
      <c r="F425" s="10"/>
      <c r="G425" s="10"/>
      <c r="H425" s="16"/>
      <c r="I425" s="10"/>
    </row>
    <row r="426" spans="2:9">
      <c r="D426" s="10"/>
      <c r="E426" s="10"/>
      <c r="F426" s="10"/>
      <c r="G426" s="10"/>
      <c r="H426" s="16"/>
      <c r="I426" s="10"/>
    </row>
    <row r="427" spans="2:9">
      <c r="D427" s="10"/>
      <c r="E427" s="10"/>
      <c r="F427" s="10"/>
      <c r="G427" s="10"/>
      <c r="H427" s="16"/>
      <c r="I427" s="10"/>
    </row>
    <row r="428" spans="2:9">
      <c r="D428" s="10"/>
      <c r="E428" s="10"/>
      <c r="F428" s="10"/>
      <c r="G428" s="10"/>
      <c r="H428" s="16"/>
      <c r="I428" s="10"/>
    </row>
    <row r="429" spans="2:9">
      <c r="D429" s="10"/>
      <c r="E429" s="10"/>
      <c r="F429" s="10"/>
      <c r="G429" s="10"/>
      <c r="H429" s="16"/>
      <c r="I429" s="10"/>
    </row>
    <row r="430" spans="2:9">
      <c r="D430" s="10"/>
      <c r="E430" s="10"/>
      <c r="F430" s="10"/>
      <c r="G430" s="10"/>
      <c r="H430" s="16"/>
      <c r="I430" s="10"/>
    </row>
    <row r="431" spans="2:9">
      <c r="D431" s="10"/>
      <c r="E431" s="10"/>
      <c r="F431" s="10"/>
      <c r="G431" s="10"/>
      <c r="H431" s="16"/>
      <c r="I431" s="10"/>
    </row>
    <row r="432" spans="2:9">
      <c r="D432" s="10"/>
      <c r="E432" s="10"/>
      <c r="F432" s="10"/>
      <c r="G432" s="10"/>
      <c r="H432" s="16"/>
      <c r="I432" s="10"/>
    </row>
    <row r="433" spans="4:9">
      <c r="D433" s="10"/>
      <c r="E433" s="10"/>
      <c r="F433" s="10"/>
      <c r="G433" s="10"/>
      <c r="H433" s="16"/>
      <c r="I433" s="10"/>
    </row>
    <row r="434" spans="4:9">
      <c r="D434" s="10"/>
      <c r="E434" s="10"/>
      <c r="F434" s="10"/>
      <c r="G434" s="10"/>
      <c r="H434" s="16"/>
      <c r="I434" s="10"/>
    </row>
    <row r="435" spans="4:9">
      <c r="D435" s="10"/>
      <c r="E435" s="10"/>
      <c r="F435" s="10"/>
      <c r="G435" s="10"/>
      <c r="H435" s="16"/>
      <c r="I435" s="10"/>
    </row>
    <row r="436" spans="4:9">
      <c r="D436" s="10"/>
      <c r="E436" s="10"/>
      <c r="F436" s="10"/>
      <c r="G436" s="10"/>
      <c r="H436" s="16"/>
      <c r="I436" s="10"/>
    </row>
    <row r="437" spans="4:9">
      <c r="D437" s="10"/>
      <c r="E437" s="10"/>
      <c r="F437" s="10"/>
      <c r="G437" s="10"/>
      <c r="H437" s="16"/>
      <c r="I437" s="10"/>
    </row>
    <row r="438" spans="4:9">
      <c r="D438" s="10"/>
      <c r="E438" s="10"/>
      <c r="F438" s="10"/>
      <c r="G438" s="10"/>
      <c r="H438" s="16"/>
      <c r="I438" s="10"/>
    </row>
    <row r="439" spans="4:9">
      <c r="D439" s="10"/>
      <c r="E439" s="10"/>
      <c r="F439" s="10"/>
      <c r="G439" s="10"/>
      <c r="H439" s="16"/>
      <c r="I439" s="10"/>
    </row>
    <row r="440" spans="4:9">
      <c r="D440" s="10"/>
      <c r="E440" s="10"/>
      <c r="F440" s="10"/>
      <c r="G440" s="10"/>
      <c r="H440" s="16"/>
      <c r="I440" s="10"/>
    </row>
    <row r="441" spans="4:9">
      <c r="D441" s="10"/>
      <c r="E441" s="10"/>
      <c r="F441" s="10"/>
      <c r="G441" s="10"/>
      <c r="H441" s="16"/>
      <c r="I441" s="10"/>
    </row>
    <row r="442" spans="4:9">
      <c r="D442" s="10"/>
      <c r="E442" s="10"/>
      <c r="F442" s="10"/>
      <c r="G442" s="10"/>
      <c r="H442" s="16"/>
      <c r="I442" s="10"/>
    </row>
    <row r="443" spans="4:9">
      <c r="D443" s="10"/>
      <c r="E443" s="10"/>
      <c r="F443" s="10"/>
      <c r="G443" s="10"/>
      <c r="H443" s="16"/>
      <c r="I443" s="10"/>
    </row>
    <row r="445" spans="4:9">
      <c r="D445" s="10"/>
      <c r="E445" s="10"/>
      <c r="F445" s="10"/>
      <c r="G445" s="10"/>
      <c r="H445" s="16"/>
      <c r="I445" s="10"/>
    </row>
    <row r="446" spans="4:9">
      <c r="D446" s="10"/>
      <c r="E446" s="10"/>
      <c r="F446" s="10"/>
      <c r="G446" s="10"/>
      <c r="H446" s="16"/>
      <c r="I446" s="10"/>
    </row>
    <row r="447" spans="4:9">
      <c r="D447" s="10"/>
      <c r="E447" s="10"/>
      <c r="F447" s="10"/>
      <c r="G447" s="10"/>
      <c r="H447" s="16"/>
      <c r="I447" s="10"/>
    </row>
    <row r="448" spans="4:9">
      <c r="D448" s="10"/>
      <c r="E448" s="10"/>
      <c r="F448" s="10"/>
      <c r="G448" s="10"/>
      <c r="H448" s="16"/>
      <c r="I448" s="10"/>
    </row>
    <row r="449" spans="4:9">
      <c r="D449" s="10"/>
      <c r="E449" s="10"/>
      <c r="F449" s="10"/>
      <c r="G449" s="10"/>
      <c r="H449" s="16"/>
      <c r="I449" s="10"/>
    </row>
    <row r="450" spans="4:9">
      <c r="D450" s="10"/>
      <c r="E450" s="10"/>
      <c r="F450" s="10"/>
      <c r="G450" s="10"/>
      <c r="H450" s="16"/>
      <c r="I450" s="10"/>
    </row>
    <row r="451" spans="4:9">
      <c r="D451" s="10"/>
      <c r="E451" s="10"/>
      <c r="F451" s="10"/>
      <c r="G451" s="10"/>
      <c r="H451" s="16"/>
      <c r="I451" s="10"/>
    </row>
    <row r="452" spans="4:9">
      <c r="D452" s="10"/>
      <c r="E452" s="10"/>
      <c r="F452" s="10"/>
      <c r="G452" s="10"/>
      <c r="H452" s="16"/>
      <c r="I452" s="10"/>
    </row>
  </sheetData>
  <sheetProtection algorithmName="SHA-512" hashValue="5H1+HGzgwsYGmOjHwuRfaIrApTT0Mi8S/8C66T9ZzUWn6Aj3R6o70AlmBGsyqunAx3CTcLED91ZxGXBz+WVxeQ==" saltValue="jWXq0Gy4cA6v2RZ8eBuOZA=="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63C57F67-E434-474F-A351-B1B80A95A094}">
      <formula1>0</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42B2-409A-41F3-8A5A-86E36950ABE7}">
  <dimension ref="B1:I152"/>
  <sheetViews>
    <sheetView zoomScale="80" zoomScaleNormal="80" workbookViewId="0">
      <selection activeCell="H120" sqref="H120"/>
    </sheetView>
  </sheetViews>
  <sheetFormatPr baseColWidth="10" defaultColWidth="12.6640625" defaultRowHeight="15"/>
  <cols>
    <col min="1" max="1" width="3.33203125" customWidth="1"/>
    <col min="2" max="2" width="48.33203125" customWidth="1"/>
    <col min="3" max="3" width="11.83203125" customWidth="1"/>
    <col min="4" max="4" width="28.5" bestFit="1" customWidth="1"/>
    <col min="5" max="5" width="16.83203125" customWidth="1"/>
    <col min="6" max="6" width="22.5" customWidth="1"/>
    <col min="7" max="7" width="35.6640625"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29.5" customHeight="1">
      <c r="B3" s="6" t="s">
        <v>0</v>
      </c>
      <c r="C3" s="288" t="s">
        <v>29</v>
      </c>
      <c r="D3" s="289"/>
      <c r="E3" s="17" t="s">
        <v>1</v>
      </c>
    </row>
    <row r="4" spans="2:6" ht="18" customHeight="1">
      <c r="B4" s="6" t="s">
        <v>2</v>
      </c>
      <c r="C4" s="288" t="s">
        <v>1736</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40.5" customHeight="1">
      <c r="B21" s="176" t="s">
        <v>1086</v>
      </c>
      <c r="C21" s="97">
        <v>1.1000000000000001</v>
      </c>
      <c r="D21" t="s">
        <v>1737</v>
      </c>
      <c r="E21" s="10"/>
      <c r="F21" s="10"/>
      <c r="G21" s="11" t="s">
        <v>1738</v>
      </c>
      <c r="H21" s="10" t="s">
        <v>1739</v>
      </c>
      <c r="I21" s="10"/>
    </row>
    <row r="22" spans="2:9" s="2" customFormat="1" ht="40.5" customHeight="1">
      <c r="B22" s="176" t="s">
        <v>1086</v>
      </c>
      <c r="C22" s="97" t="s">
        <v>2940</v>
      </c>
      <c r="D22" t="s">
        <v>1737</v>
      </c>
      <c r="E22" s="10"/>
      <c r="F22" s="10"/>
      <c r="G22" s="10"/>
      <c r="H22" s="10" t="s">
        <v>2941</v>
      </c>
      <c r="I22" s="10"/>
    </row>
    <row r="23" spans="2:9" s="11" customFormat="1" ht="32">
      <c r="B23" s="176" t="s">
        <v>1088</v>
      </c>
      <c r="C23" s="101">
        <v>1.3</v>
      </c>
      <c r="D23" t="s">
        <v>1737</v>
      </c>
      <c r="E23" s="12"/>
      <c r="F23" s="12"/>
      <c r="G23" s="10" t="s">
        <v>1740</v>
      </c>
      <c r="H23" s="12" t="s">
        <v>1741</v>
      </c>
      <c r="I23" s="10"/>
    </row>
    <row r="24" spans="2:9" s="11" customFormat="1" ht="64">
      <c r="B24" s="16" t="s">
        <v>1090</v>
      </c>
      <c r="C24" s="101">
        <v>1.5</v>
      </c>
      <c r="D24" t="s">
        <v>1737</v>
      </c>
      <c r="E24" s="10"/>
      <c r="F24" s="10"/>
      <c r="G24" s="11" t="s">
        <v>1742</v>
      </c>
      <c r="H24" s="16" t="s">
        <v>1743</v>
      </c>
      <c r="I24" s="10"/>
    </row>
    <row r="25" spans="2:9" s="11" customFormat="1" ht="144">
      <c r="B25" s="16" t="s">
        <v>876</v>
      </c>
      <c r="C25" s="101">
        <v>1.6</v>
      </c>
      <c r="D25" s="16" t="s">
        <v>2942</v>
      </c>
      <c r="E25" s="10"/>
      <c r="F25" s="10"/>
      <c r="G25" s="16" t="s">
        <v>1745</v>
      </c>
      <c r="H25" s="16" t="s">
        <v>1746</v>
      </c>
      <c r="I25" s="10"/>
    </row>
    <row r="26" spans="2:9" s="11" customFormat="1" ht="48">
      <c r="B26" s="99" t="s">
        <v>1747</v>
      </c>
      <c r="C26" s="101">
        <v>1.7</v>
      </c>
      <c r="D26" s="10" t="s">
        <v>1748</v>
      </c>
      <c r="E26" s="10"/>
      <c r="F26" s="10"/>
      <c r="G26" s="10" t="s">
        <v>1749</v>
      </c>
      <c r="H26" s="16" t="s">
        <v>1750</v>
      </c>
      <c r="I26" s="10"/>
    </row>
    <row r="27" spans="2:9" s="11" customFormat="1" ht="48">
      <c r="B27" s="99" t="s">
        <v>2037</v>
      </c>
      <c r="C27" s="97" t="s">
        <v>891</v>
      </c>
      <c r="D27" s="10" t="s">
        <v>2943</v>
      </c>
      <c r="E27" s="10"/>
      <c r="F27" s="10"/>
      <c r="G27" s="10"/>
      <c r="H27" s="16" t="s">
        <v>2944</v>
      </c>
      <c r="I27" s="10"/>
    </row>
    <row r="28" spans="2:9" s="11" customFormat="1" ht="32">
      <c r="B28" s="99" t="s">
        <v>2037</v>
      </c>
      <c r="C28" s="97" t="s">
        <v>57</v>
      </c>
      <c r="D28" s="10" t="s">
        <v>2945</v>
      </c>
      <c r="E28" s="10"/>
      <c r="F28" s="10"/>
      <c r="G28" s="10"/>
      <c r="H28" s="16">
        <v>58</v>
      </c>
      <c r="I28" s="10"/>
    </row>
    <row r="29" spans="2:9" s="11" customFormat="1" ht="64">
      <c r="B29" s="99" t="s">
        <v>2946</v>
      </c>
      <c r="C29" s="97" t="s">
        <v>2947</v>
      </c>
      <c r="D29" s="10" t="s">
        <v>2948</v>
      </c>
      <c r="E29" s="10"/>
      <c r="F29" s="10"/>
      <c r="G29" s="10"/>
      <c r="H29" s="16"/>
      <c r="I29" s="10"/>
    </row>
    <row r="30" spans="2:9" s="11" customFormat="1" ht="64">
      <c r="B30" t="s">
        <v>1094</v>
      </c>
      <c r="C30" s="101">
        <v>3.1</v>
      </c>
      <c r="D30" t="s">
        <v>1737</v>
      </c>
      <c r="E30" s="10"/>
      <c r="F30" s="10"/>
      <c r="G30" s="10" t="s">
        <v>1751</v>
      </c>
      <c r="H30" s="16" t="s">
        <v>1752</v>
      </c>
      <c r="I30" s="10"/>
    </row>
    <row r="31" spans="2:9" s="11" customFormat="1" ht="32">
      <c r="B31" s="99" t="s">
        <v>1095</v>
      </c>
      <c r="C31" s="97" t="s">
        <v>62</v>
      </c>
      <c r="D31" s="10" t="s">
        <v>2955</v>
      </c>
      <c r="E31" s="10"/>
      <c r="F31" s="10"/>
      <c r="G31" s="10"/>
      <c r="H31" s="16" t="s">
        <v>2949</v>
      </c>
      <c r="I31" s="10"/>
    </row>
    <row r="32" spans="2:9" s="11" customFormat="1" ht="48">
      <c r="B32" s="99" t="s">
        <v>2950</v>
      </c>
      <c r="C32" s="97" t="s">
        <v>2953</v>
      </c>
      <c r="D32" s="10" t="s">
        <v>2951</v>
      </c>
      <c r="E32" s="10"/>
      <c r="F32" s="10"/>
      <c r="G32" s="10"/>
      <c r="H32" s="16" t="s">
        <v>2952</v>
      </c>
      <c r="I32" s="10"/>
    </row>
    <row r="33" spans="2:9" s="11" customFormat="1" ht="48">
      <c r="B33" t="s">
        <v>1096</v>
      </c>
      <c r="C33" s="97">
        <v>4.4000000000000004</v>
      </c>
      <c r="D33" s="10" t="s">
        <v>1753</v>
      </c>
      <c r="E33" s="10"/>
      <c r="F33" s="10"/>
      <c r="G33" s="10" t="s">
        <v>1754</v>
      </c>
      <c r="H33" s="16" t="s">
        <v>1755</v>
      </c>
      <c r="I33" s="10"/>
    </row>
    <row r="34" spans="2:9" s="11" customFormat="1" ht="144">
      <c r="B34" t="s">
        <v>1097</v>
      </c>
      <c r="C34" s="97">
        <v>4.5</v>
      </c>
      <c r="D34" s="10" t="s">
        <v>1756</v>
      </c>
      <c r="E34" s="10"/>
      <c r="F34" s="10"/>
      <c r="G34" s="10" t="s">
        <v>1757</v>
      </c>
      <c r="H34" s="16" t="s">
        <v>1758</v>
      </c>
      <c r="I34" s="10"/>
    </row>
    <row r="35" spans="2:9" s="11" customFormat="1" ht="32">
      <c r="B35" t="s">
        <v>1097</v>
      </c>
      <c r="C35" s="97" t="s">
        <v>2954</v>
      </c>
      <c r="D35" s="10" t="s">
        <v>2955</v>
      </c>
      <c r="E35" s="10"/>
      <c r="F35" s="10"/>
      <c r="G35" s="10"/>
      <c r="H35" s="16" t="s">
        <v>2949</v>
      </c>
      <c r="I35" s="10"/>
    </row>
    <row r="36" spans="2:9" s="11" customFormat="1" ht="96">
      <c r="B36" t="s">
        <v>1098</v>
      </c>
      <c r="C36" s="97">
        <v>4.5999999999999996</v>
      </c>
      <c r="D36" s="10" t="s">
        <v>1756</v>
      </c>
      <c r="E36" s="10"/>
      <c r="F36" s="10"/>
      <c r="G36" s="10" t="s">
        <v>1759</v>
      </c>
      <c r="H36" s="16" t="s">
        <v>1760</v>
      </c>
      <c r="I36" s="10"/>
    </row>
    <row r="37" spans="2:9" s="11" customFormat="1" ht="53" customHeight="1">
      <c r="B37" t="s">
        <v>1098</v>
      </c>
      <c r="C37" s="97" t="s">
        <v>83</v>
      </c>
      <c r="D37" s="10" t="s">
        <v>2956</v>
      </c>
      <c r="E37" s="10"/>
      <c r="F37" s="10"/>
      <c r="G37" s="10"/>
      <c r="H37" s="16" t="s">
        <v>2184</v>
      </c>
      <c r="I37" s="10"/>
    </row>
    <row r="38" spans="2:9" s="11" customFormat="1" ht="53" customHeight="1">
      <c r="B38" t="s">
        <v>1098</v>
      </c>
      <c r="C38" s="97" t="s">
        <v>84</v>
      </c>
      <c r="D38" s="10" t="s">
        <v>2956</v>
      </c>
      <c r="E38" s="10"/>
      <c r="F38" s="10"/>
      <c r="G38" s="10"/>
      <c r="H38" s="16" t="s">
        <v>2246</v>
      </c>
      <c r="I38" s="10"/>
    </row>
    <row r="39" spans="2:9" s="11" customFormat="1" ht="80">
      <c r="B39" t="s">
        <v>1098</v>
      </c>
      <c r="C39" s="97" t="s">
        <v>85</v>
      </c>
      <c r="D39" s="10" t="s">
        <v>2957</v>
      </c>
      <c r="E39" s="10"/>
      <c r="F39" s="10"/>
      <c r="G39" s="10"/>
      <c r="H39" s="16" t="s">
        <v>2329</v>
      </c>
      <c r="I39" s="10"/>
    </row>
    <row r="40" spans="2:9" s="11" customFormat="1" ht="32">
      <c r="B40" t="s">
        <v>1098</v>
      </c>
      <c r="C40" s="97" t="s">
        <v>42</v>
      </c>
      <c r="D40" s="97" t="s">
        <v>2956</v>
      </c>
      <c r="E40" s="10"/>
      <c r="F40" s="10"/>
      <c r="G40" s="10"/>
      <c r="H40" s="16" t="s">
        <v>1626</v>
      </c>
      <c r="I40" s="10"/>
    </row>
    <row r="41" spans="2:9" s="11" customFormat="1" ht="80">
      <c r="B41" t="s">
        <v>1098</v>
      </c>
      <c r="C41" s="97" t="s">
        <v>115</v>
      </c>
      <c r="D41" s="97" t="s">
        <v>2957</v>
      </c>
      <c r="E41" s="10"/>
      <c r="F41" s="10"/>
      <c r="G41" s="10"/>
      <c r="H41" s="16" t="s">
        <v>2958</v>
      </c>
      <c r="I41" s="10"/>
    </row>
    <row r="42" spans="2:9" s="11" customFormat="1" ht="80">
      <c r="B42" t="s">
        <v>1098</v>
      </c>
      <c r="C42" s="97" t="s">
        <v>140</v>
      </c>
      <c r="D42" s="97" t="s">
        <v>2957</v>
      </c>
      <c r="E42" s="10"/>
      <c r="F42" s="10"/>
      <c r="G42" s="10"/>
      <c r="H42" s="16" t="s">
        <v>2959</v>
      </c>
      <c r="I42" s="10"/>
    </row>
    <row r="43" spans="2:9" s="11" customFormat="1" ht="48">
      <c r="B43" t="s">
        <v>2960</v>
      </c>
      <c r="C43" s="2" t="s">
        <v>43</v>
      </c>
      <c r="D43" s="97" t="s">
        <v>2961</v>
      </c>
      <c r="E43" s="10"/>
      <c r="F43" s="10"/>
      <c r="G43" s="10"/>
      <c r="H43" s="16" t="s">
        <v>1709</v>
      </c>
      <c r="I43" s="10"/>
    </row>
    <row r="44" spans="2:9" s="11" customFormat="1" ht="224">
      <c r="B44" s="99" t="s">
        <v>1099</v>
      </c>
      <c r="C44" s="97">
        <v>5.0999999999999996</v>
      </c>
      <c r="D44" s="10" t="s">
        <v>1761</v>
      </c>
      <c r="E44" s="10"/>
      <c r="F44" s="10"/>
      <c r="G44" s="10" t="s">
        <v>1762</v>
      </c>
      <c r="H44" s="16" t="s">
        <v>1763</v>
      </c>
      <c r="I44" s="10"/>
    </row>
    <row r="45" spans="2:9" s="11" customFormat="1" ht="96">
      <c r="B45" s="99" t="s">
        <v>1099</v>
      </c>
      <c r="C45" s="97" t="s">
        <v>2964</v>
      </c>
      <c r="D45" s="10" t="s">
        <v>2962</v>
      </c>
      <c r="E45" s="10"/>
      <c r="F45" s="10"/>
      <c r="G45" s="10"/>
      <c r="H45" s="10" t="s">
        <v>2963</v>
      </c>
      <c r="I45" s="10"/>
    </row>
    <row r="46" spans="2:9" s="11" customFormat="1" ht="32">
      <c r="B46" t="s">
        <v>2939</v>
      </c>
      <c r="C46" s="97">
        <v>5.2</v>
      </c>
      <c r="D46" s="10" t="s">
        <v>1770</v>
      </c>
      <c r="E46" s="10"/>
      <c r="F46" s="10"/>
      <c r="G46" s="10" t="s">
        <v>1765</v>
      </c>
      <c r="H46" s="16" t="s">
        <v>2965</v>
      </c>
      <c r="I46" s="10"/>
    </row>
    <row r="47" spans="2:9" s="11" customFormat="1" ht="112">
      <c r="B47" s="99" t="s">
        <v>923</v>
      </c>
      <c r="C47" s="97">
        <v>5.3</v>
      </c>
      <c r="D47" s="10" t="s">
        <v>1770</v>
      </c>
      <c r="E47" s="10"/>
      <c r="F47" s="10"/>
      <c r="G47" s="10" t="s">
        <v>1766</v>
      </c>
      <c r="H47" s="16" t="s">
        <v>1767</v>
      </c>
      <c r="I47" s="10"/>
    </row>
    <row r="48" spans="2:9" s="11" customFormat="1" ht="16">
      <c r="B48" s="99" t="s">
        <v>923</v>
      </c>
      <c r="C48" s="97" t="s">
        <v>109</v>
      </c>
      <c r="D48" s="10" t="s">
        <v>1770</v>
      </c>
      <c r="E48" s="10"/>
      <c r="F48" s="10"/>
      <c r="G48" s="10"/>
      <c r="H48" s="10" t="s">
        <v>2969</v>
      </c>
      <c r="I48" s="10"/>
    </row>
    <row r="49" spans="2:9" s="11" customFormat="1" ht="16">
      <c r="B49" s="99" t="s">
        <v>923</v>
      </c>
      <c r="C49" s="97" t="s">
        <v>104</v>
      </c>
      <c r="D49" s="10" t="s">
        <v>1770</v>
      </c>
      <c r="E49" s="10"/>
      <c r="F49" s="10"/>
      <c r="G49" s="10"/>
      <c r="H49" s="10" t="s">
        <v>2970</v>
      </c>
      <c r="I49" s="10"/>
    </row>
    <row r="50" spans="2:9" s="11" customFormat="1" ht="16">
      <c r="B50" s="99" t="s">
        <v>923</v>
      </c>
      <c r="C50" s="97" t="s">
        <v>105</v>
      </c>
      <c r="D50" s="10" t="s">
        <v>1770</v>
      </c>
      <c r="E50" s="10"/>
      <c r="F50" s="10"/>
      <c r="G50" s="10"/>
      <c r="H50" s="10" t="s">
        <v>2971</v>
      </c>
      <c r="I50" s="10"/>
    </row>
    <row r="51" spans="2:9" s="11" customFormat="1" ht="16">
      <c r="B51" s="99" t="s">
        <v>923</v>
      </c>
      <c r="C51" s="97" t="s">
        <v>106</v>
      </c>
      <c r="D51" s="10" t="s">
        <v>1770</v>
      </c>
      <c r="E51" s="10"/>
      <c r="F51" s="10"/>
      <c r="G51" s="10"/>
      <c r="H51" s="10" t="s">
        <v>2972</v>
      </c>
      <c r="I51" s="10"/>
    </row>
    <row r="52" spans="2:9" s="11" customFormat="1" ht="16">
      <c r="B52" s="99" t="s">
        <v>923</v>
      </c>
      <c r="C52" s="97" t="s">
        <v>107</v>
      </c>
      <c r="D52" s="10" t="s">
        <v>1770</v>
      </c>
      <c r="E52" s="10"/>
      <c r="F52" s="10"/>
      <c r="G52" s="10"/>
      <c r="H52" s="10" t="s">
        <v>2973</v>
      </c>
      <c r="I52" s="10"/>
    </row>
    <row r="53" spans="2:9" s="11" customFormat="1" ht="16">
      <c r="B53" s="99" t="s">
        <v>923</v>
      </c>
      <c r="C53" s="97" t="s">
        <v>108</v>
      </c>
      <c r="D53" s="10" t="s">
        <v>1770</v>
      </c>
      <c r="E53" s="10"/>
      <c r="F53" s="10"/>
      <c r="G53" s="10"/>
      <c r="H53" s="10" t="s">
        <v>2974</v>
      </c>
      <c r="I53" s="10"/>
    </row>
    <row r="54" spans="2:9" s="11" customFormat="1" ht="32">
      <c r="B54" s="99" t="s">
        <v>923</v>
      </c>
      <c r="C54" s="97" t="s">
        <v>2975</v>
      </c>
      <c r="D54" s="10" t="s">
        <v>1770</v>
      </c>
      <c r="E54" s="10"/>
      <c r="F54" s="10"/>
      <c r="G54" s="10"/>
      <c r="H54" s="16" t="s">
        <v>2976</v>
      </c>
      <c r="I54" s="10"/>
    </row>
    <row r="55" spans="2:9" s="11" customFormat="1" ht="48" customHeight="1">
      <c r="B55" s="114" t="s">
        <v>149</v>
      </c>
      <c r="C55" s="97">
        <v>5.4</v>
      </c>
      <c r="D55" s="10" t="s">
        <v>1770</v>
      </c>
      <c r="E55" s="10"/>
      <c r="F55" s="10"/>
      <c r="G55" s="10" t="s">
        <v>1768</v>
      </c>
      <c r="H55" s="16" t="s">
        <v>1769</v>
      </c>
      <c r="I55" s="10"/>
    </row>
    <row r="56" spans="2:9" s="11" customFormat="1" ht="64">
      <c r="B56" t="s">
        <v>1105</v>
      </c>
      <c r="C56" s="97">
        <v>5.5</v>
      </c>
      <c r="D56" s="10" t="s">
        <v>1770</v>
      </c>
      <c r="E56" s="10"/>
      <c r="F56" s="10"/>
      <c r="G56" s="10" t="s">
        <v>1771</v>
      </c>
      <c r="H56" s="16" t="s">
        <v>2977</v>
      </c>
      <c r="I56" s="10"/>
    </row>
    <row r="57" spans="2:9" s="11" customFormat="1" ht="16">
      <c r="B57" t="s">
        <v>1105</v>
      </c>
      <c r="C57" s="97" t="s">
        <v>113</v>
      </c>
      <c r="D57" s="10" t="s">
        <v>1770</v>
      </c>
      <c r="E57" s="10"/>
      <c r="F57" s="10"/>
      <c r="G57" s="10"/>
      <c r="H57" s="16" t="s">
        <v>2978</v>
      </c>
      <c r="I57" s="10"/>
    </row>
    <row r="58" spans="2:9" s="11" customFormat="1" ht="16">
      <c r="B58" t="s">
        <v>1105</v>
      </c>
      <c r="C58" s="97" t="s">
        <v>34</v>
      </c>
      <c r="D58" s="10" t="s">
        <v>1770</v>
      </c>
      <c r="E58" s="10"/>
      <c r="F58" s="10"/>
      <c r="G58" s="10"/>
      <c r="H58" s="16" t="s">
        <v>2979</v>
      </c>
      <c r="I58" s="10"/>
    </row>
    <row r="59" spans="2:9" s="11" customFormat="1" ht="128">
      <c r="B59" t="s">
        <v>1107</v>
      </c>
      <c r="C59" s="97" t="s">
        <v>155</v>
      </c>
      <c r="D59" s="10" t="s">
        <v>2981</v>
      </c>
      <c r="E59" s="10"/>
      <c r="F59" s="10"/>
      <c r="G59" s="10" t="s">
        <v>2980</v>
      </c>
      <c r="H59" s="16" t="s">
        <v>2982</v>
      </c>
      <c r="I59" s="10"/>
    </row>
    <row r="60" spans="2:9" s="11" customFormat="1" ht="64">
      <c r="B60" t="s">
        <v>1107</v>
      </c>
      <c r="C60" s="97" t="s">
        <v>45</v>
      </c>
      <c r="D60" s="10" t="s">
        <v>2984</v>
      </c>
      <c r="E60" s="10"/>
      <c r="F60" s="10"/>
      <c r="G60" s="10"/>
      <c r="H60" s="16" t="s">
        <v>2985</v>
      </c>
      <c r="I60" s="10"/>
    </row>
    <row r="61" spans="2:9" s="11" customFormat="1" ht="64">
      <c r="B61" t="s">
        <v>35</v>
      </c>
      <c r="C61" s="2" t="s">
        <v>103</v>
      </c>
      <c r="D61" s="10" t="s">
        <v>2987</v>
      </c>
      <c r="E61" s="10"/>
      <c r="F61" s="10"/>
      <c r="G61" s="10"/>
      <c r="H61" s="16" t="s">
        <v>2986</v>
      </c>
      <c r="I61" s="10"/>
    </row>
    <row r="62" spans="2:9" s="11" customFormat="1" ht="64">
      <c r="B62" t="s">
        <v>35</v>
      </c>
      <c r="C62" s="2" t="s">
        <v>101</v>
      </c>
      <c r="D62" s="10" t="s">
        <v>2987</v>
      </c>
      <c r="E62" s="10"/>
      <c r="F62" s="10"/>
      <c r="G62" s="10"/>
      <c r="H62" s="16">
        <v>4</v>
      </c>
      <c r="I62" s="10"/>
    </row>
    <row r="63" spans="2:9" s="11" customFormat="1" ht="64">
      <c r="B63" t="s">
        <v>35</v>
      </c>
      <c r="C63" s="2" t="s">
        <v>102</v>
      </c>
      <c r="D63" s="10" t="s">
        <v>2987</v>
      </c>
      <c r="E63" s="10"/>
      <c r="F63" s="10"/>
      <c r="G63" s="10"/>
      <c r="H63" s="16" t="s">
        <v>2986</v>
      </c>
      <c r="I63" s="10"/>
    </row>
    <row r="64" spans="2:9" s="11" customFormat="1" ht="32">
      <c r="B64" t="s">
        <v>35</v>
      </c>
      <c r="C64" s="2" t="s">
        <v>968</v>
      </c>
      <c r="D64" s="10" t="s">
        <v>2956</v>
      </c>
      <c r="E64" s="10"/>
      <c r="F64" s="10"/>
      <c r="G64" s="10"/>
      <c r="H64" s="16">
        <v>8</v>
      </c>
      <c r="I64" s="10"/>
    </row>
    <row r="65" spans="2:9" s="11" customFormat="1" ht="80">
      <c r="B65" t="s">
        <v>35</v>
      </c>
      <c r="C65" s="2" t="s">
        <v>122</v>
      </c>
      <c r="D65" s="10" t="s">
        <v>2957</v>
      </c>
      <c r="E65" s="10"/>
      <c r="F65" s="10"/>
      <c r="G65" s="10"/>
      <c r="H65" s="16">
        <v>16</v>
      </c>
      <c r="I65" s="10"/>
    </row>
    <row r="66" spans="2:9" s="11" customFormat="1" ht="16">
      <c r="B66" t="s">
        <v>35</v>
      </c>
      <c r="C66" s="2" t="s">
        <v>123</v>
      </c>
      <c r="D66" s="10" t="s">
        <v>2988</v>
      </c>
      <c r="E66" s="10"/>
      <c r="F66" s="10"/>
      <c r="G66" s="10"/>
      <c r="H66" s="16">
        <v>69</v>
      </c>
      <c r="I66" s="10"/>
    </row>
    <row r="67" spans="2:9" s="11" customFormat="1" ht="32">
      <c r="B67" t="s">
        <v>35</v>
      </c>
      <c r="C67" s="183" t="s">
        <v>156</v>
      </c>
      <c r="D67" s="10" t="s">
        <v>2956</v>
      </c>
      <c r="E67" s="10"/>
      <c r="F67" s="10"/>
      <c r="G67" s="10"/>
      <c r="H67" s="16">
        <v>7</v>
      </c>
      <c r="I67" s="10"/>
    </row>
    <row r="68" spans="2:9" s="11" customFormat="1" ht="32">
      <c r="B68" t="s">
        <v>35</v>
      </c>
      <c r="C68" s="183" t="s">
        <v>158</v>
      </c>
      <c r="D68" s="10" t="s">
        <v>2983</v>
      </c>
      <c r="E68" s="10"/>
      <c r="F68" s="10"/>
      <c r="G68" s="10"/>
      <c r="H68" s="16">
        <v>10</v>
      </c>
      <c r="I68" s="10"/>
    </row>
    <row r="69" spans="2:9" s="11" customFormat="1" ht="32">
      <c r="B69" t="s">
        <v>35</v>
      </c>
      <c r="C69" s="183" t="s">
        <v>159</v>
      </c>
      <c r="D69" s="10" t="s">
        <v>2983</v>
      </c>
      <c r="E69" s="10"/>
      <c r="F69" s="10"/>
      <c r="G69" s="10"/>
      <c r="H69" s="16">
        <v>97</v>
      </c>
      <c r="I69" s="10"/>
    </row>
    <row r="70" spans="2:9" s="11" customFormat="1" ht="48">
      <c r="B70" t="s">
        <v>35</v>
      </c>
      <c r="C70" s="183" t="s">
        <v>358</v>
      </c>
      <c r="D70" s="11" t="s">
        <v>2989</v>
      </c>
      <c r="E70" s="10"/>
      <c r="F70" s="10"/>
      <c r="G70" s="10"/>
      <c r="H70" s="16">
        <v>8</v>
      </c>
      <c r="I70" s="10"/>
    </row>
    <row r="71" spans="2:9" s="11" customFormat="1" ht="16">
      <c r="B71" t="s">
        <v>35</v>
      </c>
      <c r="C71" s="183" t="s">
        <v>1986</v>
      </c>
      <c r="D71" t="s">
        <v>745</v>
      </c>
      <c r="E71" s="10"/>
      <c r="F71" s="10"/>
      <c r="G71" s="10"/>
      <c r="H71" s="16" t="s">
        <v>2990</v>
      </c>
      <c r="I71" s="10"/>
    </row>
    <row r="72" spans="2:9" s="11" customFormat="1">
      <c r="B72" t="s">
        <v>35</v>
      </c>
      <c r="C72" s="183" t="s">
        <v>125</v>
      </c>
      <c r="D72" t="s">
        <v>2988</v>
      </c>
      <c r="E72" s="10"/>
      <c r="F72" s="10"/>
      <c r="G72" s="10"/>
      <c r="H72" s="16">
        <v>254</v>
      </c>
      <c r="I72" s="10"/>
    </row>
    <row r="73" spans="2:9" s="11" customFormat="1" ht="80">
      <c r="B73" s="124" t="s">
        <v>1108</v>
      </c>
      <c r="C73" s="184" t="s">
        <v>184</v>
      </c>
      <c r="D73" s="10" t="s">
        <v>2991</v>
      </c>
      <c r="E73" s="115"/>
      <c r="F73" s="10"/>
      <c r="G73" s="10" t="s">
        <v>1773</v>
      </c>
      <c r="H73" s="16" t="s">
        <v>2992</v>
      </c>
      <c r="I73" s="10"/>
    </row>
    <row r="74" spans="2:9" s="11" customFormat="1" ht="16">
      <c r="B74" t="s">
        <v>1109</v>
      </c>
      <c r="C74" s="24">
        <v>5.8</v>
      </c>
      <c r="D74" s="177" t="s">
        <v>1774</v>
      </c>
      <c r="E74" s="10"/>
      <c r="F74" s="177"/>
      <c r="G74" t="s">
        <v>1775</v>
      </c>
      <c r="H74" s="16" t="s">
        <v>1776</v>
      </c>
      <c r="I74" s="10"/>
    </row>
    <row r="75" spans="2:9" s="11" customFormat="1" ht="160">
      <c r="B75" s="99" t="s">
        <v>1110</v>
      </c>
      <c r="C75" s="24">
        <v>6.1</v>
      </c>
      <c r="D75" s="10" t="s">
        <v>2994</v>
      </c>
      <c r="E75" s="10"/>
      <c r="F75" s="10"/>
      <c r="G75" s="10" t="s">
        <v>1777</v>
      </c>
      <c r="H75" s="16" t="s">
        <v>2993</v>
      </c>
      <c r="I75" s="10"/>
    </row>
    <row r="76" spans="2:9" s="11" customFormat="1" ht="80">
      <c r="B76" s="99" t="s">
        <v>1112</v>
      </c>
      <c r="C76" s="97">
        <v>6.2</v>
      </c>
      <c r="D76" s="10" t="s">
        <v>2995</v>
      </c>
      <c r="E76" s="10"/>
      <c r="F76" s="10"/>
      <c r="G76" s="10" t="s">
        <v>1778</v>
      </c>
      <c r="H76" s="16" t="s">
        <v>2996</v>
      </c>
      <c r="I76" s="10"/>
    </row>
    <row r="77" spans="2:9" s="11" customFormat="1" ht="96">
      <c r="B77" t="s">
        <v>1113</v>
      </c>
      <c r="C77" s="97" t="s">
        <v>2999</v>
      </c>
      <c r="D77" s="10" t="s">
        <v>2997</v>
      </c>
      <c r="E77" s="10"/>
      <c r="F77" s="10"/>
      <c r="G77" s="10" t="s">
        <v>1779</v>
      </c>
      <c r="H77" s="16" t="s">
        <v>2998</v>
      </c>
      <c r="I77" s="10"/>
    </row>
    <row r="78" spans="2:9" s="11" customFormat="1" ht="80">
      <c r="B78" t="s">
        <v>1115</v>
      </c>
      <c r="C78" s="97" t="s">
        <v>78</v>
      </c>
      <c r="D78" s="10" t="s">
        <v>1780</v>
      </c>
      <c r="E78" s="10"/>
      <c r="F78" s="10"/>
      <c r="G78" s="10" t="s">
        <v>1781</v>
      </c>
      <c r="H78" s="16" t="s">
        <v>3000</v>
      </c>
      <c r="I78" s="10"/>
    </row>
    <row r="79" spans="2:9" s="11" customFormat="1" ht="48">
      <c r="B79" t="s">
        <v>1115</v>
      </c>
      <c r="C79" s="97" t="s">
        <v>94</v>
      </c>
      <c r="D79" s="10" t="s">
        <v>3001</v>
      </c>
      <c r="E79" s="10"/>
      <c r="F79" s="10"/>
      <c r="G79" s="10"/>
      <c r="H79" s="16" t="s">
        <v>3002</v>
      </c>
      <c r="I79" s="10"/>
    </row>
    <row r="80" spans="2:9" s="11" customFormat="1" ht="16">
      <c r="B80" t="s">
        <v>1115</v>
      </c>
      <c r="C80" s="97" t="s">
        <v>1049</v>
      </c>
      <c r="D80" s="10" t="s">
        <v>3003</v>
      </c>
      <c r="E80" s="10"/>
      <c r="F80" s="10"/>
      <c r="G80" s="10"/>
      <c r="H80" s="16" t="s">
        <v>2160</v>
      </c>
      <c r="I80" s="10"/>
    </row>
    <row r="81" spans="2:9" s="11" customFormat="1" ht="144">
      <c r="B81" t="s">
        <v>1116</v>
      </c>
      <c r="C81" s="97">
        <v>6.5</v>
      </c>
      <c r="D81" s="10" t="s">
        <v>3004</v>
      </c>
      <c r="E81" s="10"/>
      <c r="F81" s="10"/>
      <c r="G81" s="10" t="s">
        <v>1779</v>
      </c>
      <c r="H81" s="16" t="s">
        <v>3005</v>
      </c>
      <c r="I81" s="10"/>
    </row>
    <row r="82" spans="2:9" s="11" customFormat="1" ht="192">
      <c r="B82" t="s">
        <v>1117</v>
      </c>
      <c r="C82" s="97" t="s">
        <v>99</v>
      </c>
      <c r="D82" s="10" t="s">
        <v>3006</v>
      </c>
      <c r="E82" s="10"/>
      <c r="F82" s="10"/>
      <c r="G82" s="10" t="s">
        <v>1782</v>
      </c>
      <c r="H82" s="16" t="s">
        <v>3007</v>
      </c>
      <c r="I82" s="10"/>
    </row>
    <row r="83" spans="2:9" s="11" customFormat="1" ht="16">
      <c r="B83" t="s">
        <v>1117</v>
      </c>
      <c r="C83" s="97" t="s">
        <v>97</v>
      </c>
      <c r="D83" s="10" t="s">
        <v>3008</v>
      </c>
      <c r="E83" s="10"/>
      <c r="F83" s="10"/>
      <c r="G83" s="10"/>
      <c r="H83" s="16" t="s">
        <v>3010</v>
      </c>
      <c r="I83" s="10"/>
    </row>
    <row r="84" spans="2:9" s="11" customFormat="1" ht="96">
      <c r="B84" t="s">
        <v>1117</v>
      </c>
      <c r="C84" s="97" t="s">
        <v>98</v>
      </c>
      <c r="D84" s="10" t="s">
        <v>3009</v>
      </c>
      <c r="E84" s="10"/>
      <c r="F84" s="10"/>
      <c r="G84" s="10"/>
      <c r="H84" s="16" t="s">
        <v>3011</v>
      </c>
      <c r="I84" s="10"/>
    </row>
    <row r="85" spans="2:9" s="11" customFormat="1" ht="144">
      <c r="B85" t="s">
        <v>1073</v>
      </c>
      <c r="C85" s="97" t="s">
        <v>91</v>
      </c>
      <c r="D85" s="10" t="s">
        <v>3012</v>
      </c>
      <c r="E85" s="10"/>
      <c r="F85" s="10"/>
      <c r="G85" s="10" t="s">
        <v>1783</v>
      </c>
      <c r="H85" s="16" t="s">
        <v>3013</v>
      </c>
      <c r="I85" s="10"/>
    </row>
    <row r="86" spans="2:9" s="11" customFormat="1" ht="96">
      <c r="B86" t="s">
        <v>1073</v>
      </c>
      <c r="C86" s="97" t="s">
        <v>90</v>
      </c>
      <c r="D86" s="10" t="s">
        <v>3014</v>
      </c>
      <c r="E86" s="10"/>
      <c r="F86" s="10"/>
      <c r="G86" s="10"/>
      <c r="H86" s="16" t="s">
        <v>3015</v>
      </c>
      <c r="I86" s="10"/>
    </row>
    <row r="87" spans="2:9" s="11" customFormat="1" ht="128">
      <c r="B87" t="s">
        <v>1118</v>
      </c>
      <c r="C87" s="97">
        <v>6.8</v>
      </c>
      <c r="D87" s="10" t="s">
        <v>1784</v>
      </c>
      <c r="E87" s="10"/>
      <c r="F87" s="10"/>
      <c r="G87" s="10" t="s">
        <v>1785</v>
      </c>
      <c r="H87" s="16" t="s">
        <v>1786</v>
      </c>
      <c r="I87" s="10"/>
    </row>
    <row r="88" spans="2:9" s="11" customFormat="1" ht="16" customHeight="1">
      <c r="B88" s="181" t="s">
        <v>318</v>
      </c>
      <c r="C88" s="182"/>
      <c r="D88" s="179"/>
      <c r="E88" s="179"/>
      <c r="F88" s="179"/>
      <c r="G88" s="179"/>
      <c r="H88" s="180"/>
      <c r="I88" s="179"/>
    </row>
    <row r="89" spans="2:9" s="11" customFormat="1" ht="16">
      <c r="B89" s="99" t="s">
        <v>1123</v>
      </c>
      <c r="C89" s="97">
        <v>1.2</v>
      </c>
      <c r="D89" t="s">
        <v>1737</v>
      </c>
      <c r="E89" s="10"/>
      <c r="F89" s="10"/>
      <c r="G89" s="11" t="s">
        <v>1738</v>
      </c>
      <c r="H89" s="10" t="s">
        <v>1739</v>
      </c>
      <c r="I89" s="10"/>
    </row>
    <row r="90" spans="2:9" s="11" customFormat="1" ht="16" customHeight="1">
      <c r="B90" s="99" t="s">
        <v>1090</v>
      </c>
      <c r="C90" s="97">
        <v>1.4</v>
      </c>
      <c r="D90" t="s">
        <v>1737</v>
      </c>
      <c r="E90" s="10"/>
      <c r="F90" s="10"/>
      <c r="G90" s="11" t="s">
        <v>1742</v>
      </c>
      <c r="H90" s="16" t="s">
        <v>1743</v>
      </c>
      <c r="I90" s="10"/>
    </row>
    <row r="91" spans="2:9" s="11" customFormat="1" ht="144">
      <c r="B91" s="99" t="s">
        <v>876</v>
      </c>
      <c r="C91" s="97">
        <v>1.5</v>
      </c>
      <c r="D91" s="10" t="s">
        <v>1744</v>
      </c>
      <c r="E91" s="10"/>
      <c r="F91" s="10"/>
      <c r="G91" s="10" t="s">
        <v>1745</v>
      </c>
      <c r="H91" s="16" t="s">
        <v>1746</v>
      </c>
      <c r="I91" s="10"/>
    </row>
    <row r="92" spans="2:9" s="11" customFormat="1" ht="32">
      <c r="B92" s="99" t="s">
        <v>3016</v>
      </c>
      <c r="C92" s="97" t="s">
        <v>57</v>
      </c>
      <c r="D92" s="99" t="s">
        <v>2945</v>
      </c>
      <c r="E92" s="10"/>
      <c r="F92" s="10"/>
      <c r="G92" s="10"/>
      <c r="H92" s="16" t="s">
        <v>3017</v>
      </c>
      <c r="I92" s="10"/>
    </row>
    <row r="93" spans="2:9" s="11" customFormat="1" ht="224">
      <c r="B93" s="99" t="s">
        <v>1125</v>
      </c>
      <c r="C93" s="97">
        <v>5.0999999999999996</v>
      </c>
      <c r="D93" s="10" t="s">
        <v>1761</v>
      </c>
      <c r="E93" s="10"/>
      <c r="F93" s="10"/>
      <c r="G93" s="10" t="s">
        <v>1762</v>
      </c>
      <c r="H93" s="16" t="s">
        <v>1763</v>
      </c>
      <c r="I93" s="10"/>
    </row>
    <row r="94" spans="2:9" s="11" customFormat="1" ht="96">
      <c r="B94" s="99" t="s">
        <v>1125</v>
      </c>
      <c r="C94" s="97" t="s">
        <v>3018</v>
      </c>
      <c r="D94" s="10" t="s">
        <v>2962</v>
      </c>
      <c r="E94" s="10"/>
      <c r="F94" s="10"/>
      <c r="G94" s="10"/>
      <c r="H94" s="16" t="s">
        <v>3019</v>
      </c>
      <c r="I94" s="10"/>
    </row>
    <row r="95" spans="2:9" s="11" customFormat="1" ht="32">
      <c r="B95" s="178" t="s">
        <v>1126</v>
      </c>
      <c r="C95" s="97" t="s">
        <v>126</v>
      </c>
      <c r="D95" t="s">
        <v>1770</v>
      </c>
      <c r="E95" s="10"/>
      <c r="F95" s="10"/>
      <c r="G95" s="10" t="s">
        <v>1765</v>
      </c>
      <c r="H95" s="16" t="s">
        <v>3020</v>
      </c>
      <c r="I95" s="10"/>
    </row>
    <row r="96" spans="2:9" s="11" customFormat="1" ht="16">
      <c r="B96" s="178" t="s">
        <v>1126</v>
      </c>
      <c r="C96" s="97" t="s">
        <v>127</v>
      </c>
      <c r="D96" t="s">
        <v>1770</v>
      </c>
      <c r="E96" s="10"/>
      <c r="F96" s="10"/>
      <c r="G96" s="10"/>
      <c r="H96" s="16" t="s">
        <v>3022</v>
      </c>
      <c r="I96" s="10"/>
    </row>
    <row r="97" spans="2:9" s="11" customFormat="1" ht="112">
      <c r="B97" s="178" t="s">
        <v>32</v>
      </c>
      <c r="C97" s="24" t="s">
        <v>112</v>
      </c>
      <c r="D97" t="s">
        <v>1770</v>
      </c>
      <c r="E97" s="10"/>
      <c r="F97" s="10"/>
      <c r="G97" s="10" t="s">
        <v>1766</v>
      </c>
      <c r="H97" s="16" t="s">
        <v>3021</v>
      </c>
      <c r="I97" s="10"/>
    </row>
    <row r="98" spans="2:9" s="11" customFormat="1" ht="16">
      <c r="B98" s="178" t="s">
        <v>32</v>
      </c>
      <c r="C98" s="185" t="s">
        <v>109</v>
      </c>
      <c r="D98" t="s">
        <v>1770</v>
      </c>
      <c r="E98" s="10"/>
      <c r="F98" s="10"/>
      <c r="G98" s="10"/>
      <c r="H98" s="16" t="s">
        <v>2966</v>
      </c>
      <c r="I98" s="10"/>
    </row>
    <row r="99" spans="2:9" s="11" customFormat="1" ht="16">
      <c r="B99" s="178" t="s">
        <v>32</v>
      </c>
      <c r="C99" s="185" t="s">
        <v>105</v>
      </c>
      <c r="D99" t="s">
        <v>1770</v>
      </c>
      <c r="E99" s="10"/>
      <c r="F99" s="10"/>
      <c r="G99" s="10"/>
      <c r="H99" s="16" t="s">
        <v>2967</v>
      </c>
      <c r="I99" s="10"/>
    </row>
    <row r="100" spans="2:9" s="11" customFormat="1" ht="16">
      <c r="B100" s="178" t="s">
        <v>32</v>
      </c>
      <c r="C100" s="185" t="s">
        <v>106</v>
      </c>
      <c r="D100" t="s">
        <v>1770</v>
      </c>
      <c r="E100" s="10"/>
      <c r="F100" s="10"/>
      <c r="G100" s="10"/>
      <c r="H100" s="16" t="s">
        <v>2968</v>
      </c>
      <c r="I100" s="10"/>
    </row>
    <row r="101" spans="2:9" s="11" customFormat="1">
      <c r="B101" s="178" t="s">
        <v>32</v>
      </c>
      <c r="C101" s="185" t="s">
        <v>108</v>
      </c>
      <c r="D101" t="s">
        <v>1770</v>
      </c>
      <c r="E101" s="10"/>
      <c r="F101" s="10"/>
      <c r="G101" s="10"/>
      <c r="H101" s="16">
        <v>167</v>
      </c>
      <c r="I101" s="10"/>
    </row>
    <row r="102" spans="2:9" ht="64">
      <c r="B102" s="178" t="s">
        <v>319</v>
      </c>
      <c r="C102" s="185" t="s">
        <v>153</v>
      </c>
      <c r="D102" s="178" t="s">
        <v>1770</v>
      </c>
      <c r="E102" s="10"/>
      <c r="F102" s="10"/>
      <c r="G102" s="10" t="s">
        <v>1771</v>
      </c>
      <c r="H102" s="16" t="s">
        <v>2977</v>
      </c>
      <c r="I102" s="10"/>
    </row>
    <row r="103" spans="2:9" ht="16">
      <c r="B103" s="178" t="s">
        <v>319</v>
      </c>
      <c r="C103" s="185" t="s">
        <v>113</v>
      </c>
      <c r="D103" s="178" t="s">
        <v>1770</v>
      </c>
      <c r="E103" s="10"/>
      <c r="F103" s="10"/>
      <c r="G103" s="10"/>
      <c r="H103" s="16" t="s">
        <v>3023</v>
      </c>
      <c r="I103" s="10"/>
    </row>
    <row r="104" spans="2:9" ht="16">
      <c r="B104" s="178" t="s">
        <v>319</v>
      </c>
      <c r="C104" s="185" t="s">
        <v>34</v>
      </c>
      <c r="D104" s="178" t="s">
        <v>1770</v>
      </c>
      <c r="E104" s="10"/>
      <c r="F104" s="10"/>
      <c r="G104" s="10"/>
      <c r="H104" s="16" t="s">
        <v>2979</v>
      </c>
      <c r="I104" s="10"/>
    </row>
    <row r="105" spans="2:9" ht="176">
      <c r="B105" s="178" t="s">
        <v>1107</v>
      </c>
      <c r="C105" s="97" t="s">
        <v>155</v>
      </c>
      <c r="D105" s="10" t="s">
        <v>3024</v>
      </c>
      <c r="E105" s="10"/>
      <c r="F105" s="10"/>
      <c r="G105" s="10" t="s">
        <v>1772</v>
      </c>
      <c r="H105" s="16" t="s">
        <v>3025</v>
      </c>
      <c r="I105" s="10"/>
    </row>
    <row r="106" spans="2:9" ht="64">
      <c r="B106" s="178" t="s">
        <v>1107</v>
      </c>
      <c r="C106" s="97" t="s">
        <v>45</v>
      </c>
      <c r="D106" s="10" t="s">
        <v>2984</v>
      </c>
      <c r="E106" s="10"/>
      <c r="F106" s="10"/>
      <c r="G106" s="10"/>
      <c r="H106" s="16" t="s">
        <v>3026</v>
      </c>
      <c r="I106" s="10"/>
    </row>
    <row r="107" spans="2:9" ht="64">
      <c r="B107" s="178" t="s">
        <v>35</v>
      </c>
      <c r="C107" s="185" t="s">
        <v>103</v>
      </c>
      <c r="D107" s="10" t="s">
        <v>2987</v>
      </c>
      <c r="E107" s="10"/>
      <c r="F107" s="10"/>
      <c r="G107" s="10"/>
      <c r="H107" s="16" t="s">
        <v>2240</v>
      </c>
      <c r="I107" s="10"/>
    </row>
    <row r="108" spans="2:9" ht="32">
      <c r="B108" s="178" t="s">
        <v>35</v>
      </c>
      <c r="C108" s="185" t="s">
        <v>968</v>
      </c>
      <c r="D108" s="10" t="s">
        <v>2956</v>
      </c>
      <c r="E108" s="10"/>
      <c r="F108" s="10"/>
      <c r="G108" s="11"/>
      <c r="H108" s="16" t="s">
        <v>1250</v>
      </c>
      <c r="I108" s="10"/>
    </row>
    <row r="109" spans="2:9" ht="80">
      <c r="B109" s="178" t="s">
        <v>35</v>
      </c>
      <c r="C109" s="185" t="s">
        <v>122</v>
      </c>
      <c r="D109" s="10" t="s">
        <v>2957</v>
      </c>
      <c r="E109" s="10"/>
      <c r="F109" s="10"/>
      <c r="G109" s="10"/>
      <c r="H109" s="16" t="s">
        <v>3028</v>
      </c>
      <c r="I109" s="10"/>
    </row>
    <row r="110" spans="2:9" ht="16">
      <c r="B110" s="178" t="s">
        <v>35</v>
      </c>
      <c r="C110" s="185" t="s">
        <v>123</v>
      </c>
      <c r="D110" s="10" t="s">
        <v>2988</v>
      </c>
      <c r="E110" s="10"/>
      <c r="F110" s="10"/>
      <c r="G110" s="10"/>
      <c r="H110" s="16" t="s">
        <v>3029</v>
      </c>
      <c r="I110" s="10"/>
    </row>
    <row r="111" spans="2:9" ht="32">
      <c r="B111" s="178" t="s">
        <v>35</v>
      </c>
      <c r="C111" s="185" t="s">
        <v>156</v>
      </c>
      <c r="D111" s="10" t="s">
        <v>2956</v>
      </c>
      <c r="E111" s="10"/>
      <c r="F111" s="10"/>
      <c r="G111" s="10"/>
      <c r="H111" s="16" t="s">
        <v>2263</v>
      </c>
      <c r="I111" s="10"/>
    </row>
    <row r="112" spans="2:9" ht="32">
      <c r="B112" s="178" t="s">
        <v>35</v>
      </c>
      <c r="C112" s="185" t="s">
        <v>158</v>
      </c>
      <c r="D112" s="10" t="s">
        <v>2983</v>
      </c>
      <c r="E112" s="10"/>
      <c r="F112" s="10"/>
      <c r="G112" s="10"/>
      <c r="H112" s="16" t="s">
        <v>2246</v>
      </c>
      <c r="I112" s="10"/>
    </row>
    <row r="113" spans="2:9" ht="32">
      <c r="B113" s="178" t="s">
        <v>35</v>
      </c>
      <c r="C113" s="185" t="s">
        <v>159</v>
      </c>
      <c r="D113" s="10" t="s">
        <v>2983</v>
      </c>
      <c r="E113" s="10"/>
      <c r="F113" s="10"/>
      <c r="G113" s="10"/>
      <c r="H113" s="16" t="s">
        <v>3030</v>
      </c>
      <c r="I113" s="10"/>
    </row>
    <row r="114" spans="2:9" ht="48">
      <c r="B114" s="178" t="s">
        <v>35</v>
      </c>
      <c r="C114" s="185" t="s">
        <v>358</v>
      </c>
      <c r="D114" s="10" t="s">
        <v>2989</v>
      </c>
      <c r="E114" s="10"/>
      <c r="F114" s="10"/>
      <c r="G114" s="10"/>
      <c r="H114" s="16" t="s">
        <v>1250</v>
      </c>
      <c r="I114" s="10"/>
    </row>
    <row r="115" spans="2:9" ht="96">
      <c r="B115" s="178" t="s">
        <v>3027</v>
      </c>
      <c r="C115" s="185" t="s">
        <v>99</v>
      </c>
      <c r="D115" s="188" t="s">
        <v>3009</v>
      </c>
      <c r="E115" s="178"/>
      <c r="F115" s="178"/>
      <c r="G115" s="178"/>
      <c r="H115" s="192" t="s">
        <v>3031</v>
      </c>
      <c r="I115" s="178"/>
    </row>
    <row r="116" spans="2:9">
      <c r="B116" s="186" t="s">
        <v>3027</v>
      </c>
      <c r="C116" s="190" t="s">
        <v>97</v>
      </c>
      <c r="D116" s="186" t="s">
        <v>3008</v>
      </c>
      <c r="E116" s="186"/>
      <c r="F116" s="186"/>
      <c r="G116" s="186"/>
      <c r="H116" s="186" t="s">
        <v>3032</v>
      </c>
      <c r="I116" s="186"/>
    </row>
    <row r="117" spans="2:9" ht="96">
      <c r="B117" s="187" t="s">
        <v>3027</v>
      </c>
      <c r="C117" s="191" t="s">
        <v>98</v>
      </c>
      <c r="D117" s="189" t="s">
        <v>3009</v>
      </c>
      <c r="E117" s="187"/>
      <c r="F117" s="187"/>
      <c r="G117" s="187"/>
      <c r="H117" s="193" t="s">
        <v>3033</v>
      </c>
      <c r="I117" s="187"/>
    </row>
    <row r="118" spans="2:9">
      <c r="B118" s="97"/>
      <c r="C118" s="11"/>
      <c r="D118" s="10"/>
      <c r="E118" s="12"/>
      <c r="F118" s="12"/>
      <c r="G118" s="10"/>
      <c r="H118" s="10"/>
      <c r="I118" s="10"/>
    </row>
    <row r="119" spans="2:9">
      <c r="B119" s="97"/>
      <c r="C119" s="11"/>
      <c r="D119" s="10"/>
      <c r="E119" s="10"/>
      <c r="F119" s="10"/>
      <c r="G119" s="10"/>
      <c r="H119" s="10"/>
      <c r="I119" s="10"/>
    </row>
    <row r="120" spans="2:9">
      <c r="B120" s="97"/>
      <c r="C120" s="11"/>
      <c r="D120" s="10"/>
      <c r="E120" s="10"/>
      <c r="F120" s="10"/>
      <c r="G120" s="10"/>
      <c r="H120" s="16"/>
      <c r="I120" s="10"/>
    </row>
    <row r="121" spans="2:9">
      <c r="B121" s="11"/>
      <c r="C121" s="11"/>
      <c r="D121" s="10"/>
      <c r="E121" s="10"/>
      <c r="F121" s="10"/>
      <c r="G121" s="10"/>
      <c r="H121" s="16"/>
      <c r="I121" s="10"/>
    </row>
    <row r="122" spans="2:9">
      <c r="B122" s="97"/>
      <c r="C122" s="11"/>
      <c r="D122" s="12"/>
      <c r="E122" s="12"/>
      <c r="F122" s="12"/>
      <c r="G122" s="12"/>
      <c r="H122" s="12"/>
      <c r="I122" s="10"/>
    </row>
    <row r="123" spans="2:9">
      <c r="C123" s="11"/>
      <c r="D123" s="16"/>
      <c r="E123" s="10"/>
    </row>
    <row r="124" spans="2:9">
      <c r="C124" s="11"/>
      <c r="D124" s="10"/>
      <c r="E124" s="10"/>
    </row>
    <row r="125" spans="2:9">
      <c r="C125" s="11"/>
      <c r="D125" s="10"/>
      <c r="E125" s="10"/>
    </row>
    <row r="126" spans="2:9">
      <c r="C126" s="11"/>
      <c r="D126" s="10"/>
      <c r="E126" s="10"/>
    </row>
    <row r="127" spans="2:9">
      <c r="C127" s="11"/>
      <c r="D127" s="16"/>
      <c r="E127" s="10"/>
    </row>
    <row r="128" spans="2:9">
      <c r="C128" s="11"/>
      <c r="D128" s="10"/>
      <c r="E128" s="10"/>
    </row>
    <row r="129" spans="2:5">
      <c r="B129" s="2"/>
      <c r="C129" s="11"/>
      <c r="D129" s="10"/>
      <c r="E129" s="10"/>
    </row>
    <row r="130" spans="2:5">
      <c r="B130" s="2"/>
      <c r="C130" s="11"/>
      <c r="D130" s="10"/>
      <c r="E130" s="10"/>
    </row>
    <row r="131" spans="2:5">
      <c r="B131" s="2"/>
      <c r="C131" s="11"/>
      <c r="D131" s="10"/>
      <c r="E131" s="10"/>
    </row>
    <row r="132" spans="2:5">
      <c r="B132" s="117"/>
      <c r="C132" s="11"/>
      <c r="D132" s="10"/>
      <c r="E132" s="10"/>
    </row>
    <row r="133" spans="2:5">
      <c r="B133" s="2"/>
      <c r="C133" s="11"/>
      <c r="D133" s="10"/>
      <c r="E133" s="10"/>
    </row>
    <row r="134" spans="2:5">
      <c r="C134" s="11"/>
      <c r="D134" s="10"/>
      <c r="E134" s="10"/>
    </row>
    <row r="135" spans="2:5">
      <c r="C135" s="11"/>
      <c r="D135" s="10"/>
      <c r="E135" s="10"/>
    </row>
    <row r="136" spans="2:5">
      <c r="B136" s="2"/>
      <c r="C136" s="11"/>
      <c r="D136" s="10"/>
      <c r="E136" s="10"/>
    </row>
    <row r="137" spans="2:5">
      <c r="B137" s="2"/>
      <c r="C137" s="11"/>
      <c r="D137" s="10"/>
      <c r="E137" s="10"/>
    </row>
    <row r="138" spans="2:5">
      <c r="B138" s="2"/>
      <c r="C138" s="11"/>
      <c r="D138" s="10"/>
      <c r="E138" s="10"/>
    </row>
    <row r="139" spans="2:5">
      <c r="B139" s="2"/>
      <c r="C139" s="11"/>
      <c r="D139" s="10"/>
      <c r="E139" s="10"/>
    </row>
    <row r="140" spans="2:5">
      <c r="B140" s="2"/>
      <c r="C140" s="11"/>
      <c r="D140" s="10"/>
      <c r="E140" s="10"/>
    </row>
    <row r="141" spans="2:5">
      <c r="C141" s="11"/>
      <c r="D141" s="10"/>
      <c r="E141" s="10"/>
    </row>
    <row r="142" spans="2:5">
      <c r="C142" s="11"/>
      <c r="D142" s="10"/>
      <c r="E142" s="10"/>
    </row>
    <row r="143" spans="2:5">
      <c r="B143" s="2"/>
      <c r="C143" s="11"/>
      <c r="D143" s="10"/>
      <c r="E143" s="10"/>
    </row>
    <row r="144" spans="2:5">
      <c r="B144" s="118"/>
      <c r="C144" s="11"/>
      <c r="D144" s="10"/>
      <c r="E144" s="10"/>
    </row>
    <row r="145" spans="2:5">
      <c r="B145" s="118"/>
      <c r="C145" s="11"/>
      <c r="D145" s="10"/>
      <c r="E145" s="10"/>
    </row>
    <row r="146" spans="2:5">
      <c r="B146" s="118"/>
      <c r="C146" s="11"/>
      <c r="D146" s="10"/>
      <c r="E146" s="10"/>
    </row>
    <row r="147" spans="2:5">
      <c r="B147" s="2"/>
      <c r="C147" s="11"/>
      <c r="D147" s="12"/>
      <c r="E147" s="12"/>
    </row>
    <row r="148" spans="2:5">
      <c r="B148" s="2"/>
      <c r="C148" s="11"/>
      <c r="D148" s="12"/>
      <c r="E148" s="12"/>
    </row>
    <row r="149" spans="2:5">
      <c r="B149" s="2"/>
      <c r="C149" s="11"/>
      <c r="D149" s="12"/>
      <c r="E149" s="12"/>
    </row>
    <row r="150" spans="2:5">
      <c r="B150" s="2"/>
      <c r="C150" s="11"/>
      <c r="D150" s="12"/>
      <c r="E150" s="12"/>
    </row>
    <row r="151" spans="2:5">
      <c r="B151" s="2"/>
      <c r="C151" s="11"/>
      <c r="D151" s="12"/>
      <c r="E151" s="12"/>
    </row>
    <row r="152" spans="2:5">
      <c r="B152" s="2"/>
      <c r="C152" s="11"/>
      <c r="D152" s="12"/>
      <c r="E152" s="12"/>
    </row>
  </sheetData>
  <sheetProtection algorithmName="SHA-512" hashValue="R7lANACCxy0Bd9zZHvhqwTSam9giNdhEATbWTUysAz7z0Q46YQ9iijMdyi4q1GGyEWgt4+A28ZK+sBI+xjQhwQ==" saltValue="XmypCxArjUM50WxLe+TPOQ=="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04DA5C3E-EE41-4950-8D1B-1A30CC114A97}">
      <formula1>0</formula1>
    </dataValidation>
  </dataValidations>
  <hyperlinks>
    <hyperlink ref="H22" r:id="rId1" display="http://www.pgrweb.go.cr/scij/Busqueda/Normativa/Normas/nrm_texto_completo.aspx?nValor1=1&amp;nValor2=8045" xr:uid="{0216E4F6-C620-DF43-AC41-59827E22CFF2}"/>
  </hyperlinks>
  <pageMargins left="0.7" right="0.7" top="0.75" bottom="0.75" header="0.3" footer="0.3"/>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29114-9625-45D1-8235-4AC0AA3C6EA7}">
  <dimension ref="B1:I107"/>
  <sheetViews>
    <sheetView zoomScale="70" zoomScaleNormal="70" workbookViewId="0">
      <selection activeCell="G13" sqref="G13"/>
    </sheetView>
  </sheetViews>
  <sheetFormatPr baseColWidth="10" defaultColWidth="12.6640625" defaultRowHeight="15"/>
  <cols>
    <col min="1" max="1" width="3.33203125" customWidth="1"/>
    <col min="2" max="2" width="49.5" customWidth="1"/>
    <col min="3" max="3" width="9.1640625" customWidth="1"/>
    <col min="4" max="4" width="21.33203125" bestFit="1" customWidth="1"/>
    <col min="5" max="5" width="20.5" bestFit="1" customWidth="1"/>
    <col min="6" max="6" width="25.5" bestFit="1" customWidth="1"/>
    <col min="7" max="7" width="21.5" customWidth="1"/>
    <col min="8" max="8" width="21" bestFit="1" customWidth="1"/>
    <col min="9" max="9" width="37.66406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1787</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286" t="s">
        <v>12</v>
      </c>
      <c r="E19" s="286"/>
      <c r="F19" s="286"/>
    </row>
    <row r="20" spans="2:9" s="2" customFormat="1" ht="80">
      <c r="B20" s="15" t="s">
        <v>13</v>
      </c>
      <c r="C20" s="15" t="s">
        <v>20</v>
      </c>
      <c r="D20" s="7" t="s">
        <v>26</v>
      </c>
      <c r="E20" s="7" t="s">
        <v>27</v>
      </c>
      <c r="F20" s="7" t="s">
        <v>19</v>
      </c>
      <c r="G20" s="7" t="s">
        <v>14</v>
      </c>
      <c r="H20" s="7" t="s">
        <v>15</v>
      </c>
      <c r="I20" s="18" t="s">
        <v>16</v>
      </c>
    </row>
    <row r="21" spans="2:9" s="2" customFormat="1" ht="160">
      <c r="B21" s="113" t="s">
        <v>1086</v>
      </c>
      <c r="C21" s="11">
        <v>1.1000000000000001</v>
      </c>
      <c r="D21" s="10" t="s">
        <v>1788</v>
      </c>
      <c r="E21" s="10"/>
      <c r="F21" s="10"/>
      <c r="G21" s="10" t="s">
        <v>1789</v>
      </c>
      <c r="H21" s="10" t="s">
        <v>1790</v>
      </c>
      <c r="I21" s="10"/>
    </row>
    <row r="22" spans="2:9" s="11" customFormat="1" ht="176">
      <c r="B22" s="113" t="s">
        <v>1088</v>
      </c>
      <c r="C22" s="10">
        <v>1.3</v>
      </c>
      <c r="D22" s="10" t="s">
        <v>1788</v>
      </c>
      <c r="E22" s="12"/>
      <c r="F22" s="12"/>
      <c r="G22" s="10" t="s">
        <v>1791</v>
      </c>
      <c r="H22" s="12" t="s">
        <v>1792</v>
      </c>
      <c r="I22" s="10"/>
    </row>
    <row r="23" spans="2:9" s="11" customFormat="1" ht="160">
      <c r="B23" s="73" t="s">
        <v>1089</v>
      </c>
      <c r="C23" s="119">
        <v>1.4</v>
      </c>
      <c r="D23" s="10" t="s">
        <v>1788</v>
      </c>
      <c r="E23" s="10"/>
      <c r="F23" s="10"/>
      <c r="G23" s="10" t="s">
        <v>1793</v>
      </c>
      <c r="H23" s="16" t="s">
        <v>1794</v>
      </c>
      <c r="I23" s="10"/>
    </row>
    <row r="24" spans="2:9" s="11" customFormat="1" ht="160">
      <c r="B24" s="16" t="s">
        <v>1090</v>
      </c>
      <c r="C24" s="10">
        <v>1.5</v>
      </c>
      <c r="D24" s="10" t="s">
        <v>1788</v>
      </c>
      <c r="E24" s="10"/>
      <c r="F24" s="10"/>
      <c r="G24" s="10" t="s">
        <v>1793</v>
      </c>
      <c r="H24" s="16" t="s">
        <v>1795</v>
      </c>
      <c r="I24" s="10"/>
    </row>
    <row r="25" spans="2:9" s="11" customFormat="1" ht="192">
      <c r="B25" s="16" t="s">
        <v>876</v>
      </c>
      <c r="C25" s="10">
        <v>1.6</v>
      </c>
      <c r="D25" s="10" t="s">
        <v>1796</v>
      </c>
      <c r="E25" s="10"/>
      <c r="F25" s="10" t="s">
        <v>2686</v>
      </c>
      <c r="G25" s="10" t="s">
        <v>1797</v>
      </c>
      <c r="H25" s="16" t="s">
        <v>1798</v>
      </c>
      <c r="I25" s="10"/>
    </row>
    <row r="26" spans="2:9" s="11" customFormat="1" ht="160">
      <c r="B26" s="99" t="s">
        <v>1093</v>
      </c>
      <c r="C26" s="10">
        <v>1.7</v>
      </c>
      <c r="D26" s="10" t="s">
        <v>1788</v>
      </c>
      <c r="E26" s="10"/>
      <c r="F26" s="10"/>
      <c r="G26" s="10" t="s">
        <v>1799</v>
      </c>
      <c r="H26" s="16" t="s">
        <v>1800</v>
      </c>
      <c r="I26" s="10"/>
    </row>
    <row r="27" spans="2:9" s="11" customFormat="1" ht="160">
      <c r="B27" s="100" t="s">
        <v>1094</v>
      </c>
      <c r="C27" s="10">
        <v>3.1</v>
      </c>
      <c r="D27" s="10" t="s">
        <v>1788</v>
      </c>
      <c r="E27" s="10"/>
      <c r="F27" s="10"/>
      <c r="G27" s="10" t="s">
        <v>1801</v>
      </c>
      <c r="H27" s="16" t="s">
        <v>1802</v>
      </c>
      <c r="I27" s="10"/>
    </row>
    <row r="28" spans="2:9" s="11" customFormat="1" ht="96">
      <c r="B28" s="100" t="s">
        <v>1803</v>
      </c>
      <c r="C28" s="11">
        <v>4.3</v>
      </c>
      <c r="D28" s="10" t="s">
        <v>1804</v>
      </c>
      <c r="E28" s="10"/>
      <c r="F28" s="10"/>
      <c r="G28" s="10" t="s">
        <v>1805</v>
      </c>
      <c r="H28" s="10" t="s">
        <v>1806</v>
      </c>
      <c r="I28" s="10"/>
    </row>
    <row r="29" spans="2:9" s="11" customFormat="1" ht="64">
      <c r="B29" s="100" t="s">
        <v>1096</v>
      </c>
      <c r="C29" s="11">
        <v>4.4000000000000004</v>
      </c>
      <c r="D29" s="10" t="s">
        <v>1807</v>
      </c>
      <c r="E29" s="10"/>
      <c r="F29" s="10"/>
      <c r="G29" s="10" t="s">
        <v>1808</v>
      </c>
      <c r="H29" s="16" t="s">
        <v>1809</v>
      </c>
      <c r="I29" s="10"/>
    </row>
    <row r="30" spans="2:9" s="11" customFormat="1" ht="96">
      <c r="B30" s="100" t="s">
        <v>1097</v>
      </c>
      <c r="C30" s="11">
        <v>4.5</v>
      </c>
      <c r="D30" s="10" t="s">
        <v>1810</v>
      </c>
      <c r="E30" s="16"/>
      <c r="F30" s="10"/>
      <c r="G30" s="10" t="s">
        <v>1811</v>
      </c>
      <c r="H30" s="16" t="s">
        <v>1812</v>
      </c>
      <c r="I30" s="10"/>
    </row>
    <row r="31" spans="2:9" s="11" customFormat="1" ht="96">
      <c r="B31" s="100" t="s">
        <v>1098</v>
      </c>
      <c r="C31" s="11">
        <v>4.5999999999999996</v>
      </c>
      <c r="D31" s="10" t="s">
        <v>1810</v>
      </c>
      <c r="E31" s="10"/>
      <c r="F31" s="10"/>
      <c r="G31" s="10" t="s">
        <v>1811</v>
      </c>
      <c r="H31" s="16" t="s">
        <v>1812</v>
      </c>
      <c r="I31" s="10"/>
    </row>
    <row r="32" spans="2:9" s="11" customFormat="1" ht="409.6">
      <c r="B32" s="99" t="s">
        <v>1099</v>
      </c>
      <c r="C32" s="11">
        <v>5.0999999999999996</v>
      </c>
      <c r="D32" s="10" t="s">
        <v>1813</v>
      </c>
      <c r="E32" s="10"/>
      <c r="F32" s="10" t="s">
        <v>2688</v>
      </c>
      <c r="G32" s="10" t="s">
        <v>1814</v>
      </c>
      <c r="H32" s="16" t="s">
        <v>1815</v>
      </c>
      <c r="I32" s="10"/>
    </row>
    <row r="33" spans="2:9" s="11" customFormat="1" ht="208">
      <c r="B33" s="100" t="s">
        <v>1764</v>
      </c>
      <c r="C33" s="11">
        <v>5.2</v>
      </c>
      <c r="D33" s="10" t="s">
        <v>1813</v>
      </c>
      <c r="E33" s="10"/>
      <c r="F33" s="10" t="s">
        <v>2687</v>
      </c>
      <c r="G33" s="10" t="s">
        <v>1816</v>
      </c>
      <c r="H33" s="16" t="s">
        <v>1817</v>
      </c>
      <c r="I33" s="10"/>
    </row>
    <row r="34" spans="2:9" s="11" customFormat="1" ht="176">
      <c r="B34" s="99" t="s">
        <v>923</v>
      </c>
      <c r="C34" s="11">
        <v>5.3</v>
      </c>
      <c r="D34" s="10" t="s">
        <v>1813</v>
      </c>
      <c r="E34" s="10"/>
      <c r="F34" s="10" t="s">
        <v>2689</v>
      </c>
      <c r="G34" s="10" t="s">
        <v>1818</v>
      </c>
      <c r="H34" s="16" t="s">
        <v>1819</v>
      </c>
      <c r="I34" s="10"/>
    </row>
    <row r="35" spans="2:9" s="11" customFormat="1" ht="176">
      <c r="B35" s="99" t="s">
        <v>149</v>
      </c>
      <c r="C35" s="11">
        <v>5.4</v>
      </c>
      <c r="D35" s="10" t="s">
        <v>1813</v>
      </c>
      <c r="E35" s="10"/>
      <c r="F35" s="10" t="s">
        <v>2690</v>
      </c>
      <c r="G35" s="10" t="s">
        <v>1820</v>
      </c>
      <c r="H35" s="16" t="s">
        <v>1821</v>
      </c>
      <c r="I35" s="10"/>
    </row>
    <row r="36" spans="2:9" s="11" customFormat="1" ht="176">
      <c r="B36" s="100" t="s">
        <v>1105</v>
      </c>
      <c r="C36" s="11">
        <v>5.5</v>
      </c>
      <c r="D36" s="10" t="s">
        <v>1813</v>
      </c>
      <c r="E36" s="10"/>
      <c r="F36" s="10" t="s">
        <v>2692</v>
      </c>
      <c r="G36" s="10" t="s">
        <v>1822</v>
      </c>
      <c r="H36" s="16" t="s">
        <v>1823</v>
      </c>
      <c r="I36" s="10"/>
    </row>
    <row r="37" spans="2:9" s="11" customFormat="1" ht="288">
      <c r="B37" s="100" t="s">
        <v>1107</v>
      </c>
      <c r="C37" s="11">
        <v>5.6</v>
      </c>
      <c r="D37" s="10" t="s">
        <v>1824</v>
      </c>
      <c r="E37" s="10"/>
      <c r="F37" s="10"/>
      <c r="G37" s="10" t="s">
        <v>1825</v>
      </c>
      <c r="H37" s="16" t="s">
        <v>1826</v>
      </c>
      <c r="I37" s="10"/>
    </row>
    <row r="38" spans="2:9" s="11" customFormat="1" ht="176">
      <c r="B38" s="100" t="s">
        <v>1108</v>
      </c>
      <c r="C38" s="11">
        <v>5.7</v>
      </c>
      <c r="D38" s="10" t="s">
        <v>1827</v>
      </c>
      <c r="E38" s="10"/>
      <c r="F38" s="10"/>
      <c r="G38" s="10" t="s">
        <v>1828</v>
      </c>
      <c r="H38" s="16" t="s">
        <v>1829</v>
      </c>
      <c r="I38" s="10"/>
    </row>
    <row r="39" spans="2:9" s="11" customFormat="1" ht="48">
      <c r="B39" s="100" t="s">
        <v>1109</v>
      </c>
      <c r="C39" s="11">
        <v>5.8</v>
      </c>
      <c r="D39" s="10" t="s">
        <v>1807</v>
      </c>
      <c r="E39" s="10"/>
      <c r="F39" s="10" t="s">
        <v>2691</v>
      </c>
      <c r="G39" s="10" t="s">
        <v>1830</v>
      </c>
      <c r="H39" s="16" t="s">
        <v>1831</v>
      </c>
      <c r="I39" s="10"/>
    </row>
    <row r="40" spans="2:9" s="11" customFormat="1" ht="144">
      <c r="B40" s="99" t="s">
        <v>1110</v>
      </c>
      <c r="C40" s="11">
        <v>6.1</v>
      </c>
      <c r="D40" s="10" t="s">
        <v>1807</v>
      </c>
      <c r="E40" s="10"/>
      <c r="F40" s="10"/>
      <c r="G40" s="16" t="s">
        <v>1832</v>
      </c>
      <c r="H40" s="16" t="s">
        <v>1833</v>
      </c>
      <c r="I40" s="10"/>
    </row>
    <row r="41" spans="2:9" s="11" customFormat="1" ht="144">
      <c r="B41" s="99" t="s">
        <v>1112</v>
      </c>
      <c r="C41" s="11">
        <v>6.2</v>
      </c>
      <c r="D41" s="10" t="s">
        <v>1807</v>
      </c>
      <c r="E41" s="10"/>
      <c r="F41" s="10"/>
      <c r="G41" s="16" t="s">
        <v>1832</v>
      </c>
      <c r="H41" s="16" t="s">
        <v>1833</v>
      </c>
      <c r="I41" s="10"/>
    </row>
    <row r="42" spans="2:9" s="11" customFormat="1" ht="16" customHeight="1">
      <c r="B42" s="100" t="s">
        <v>1113</v>
      </c>
      <c r="C42" s="11">
        <v>6.3</v>
      </c>
      <c r="D42" s="10" t="s">
        <v>1834</v>
      </c>
      <c r="E42" s="10"/>
      <c r="F42" s="10"/>
      <c r="G42" s="10" t="s">
        <v>1835</v>
      </c>
      <c r="H42" s="16" t="s">
        <v>1836</v>
      </c>
      <c r="I42" s="10"/>
    </row>
    <row r="43" spans="2:9" s="11" customFormat="1" ht="16" customHeight="1">
      <c r="B43" s="100" t="s">
        <v>1115</v>
      </c>
      <c r="C43" s="11">
        <v>6.4</v>
      </c>
      <c r="D43" s="10" t="s">
        <v>1834</v>
      </c>
      <c r="E43" s="10"/>
      <c r="F43" s="10"/>
      <c r="G43" s="10" t="s">
        <v>1837</v>
      </c>
      <c r="H43" s="16" t="s">
        <v>1838</v>
      </c>
      <c r="I43" s="10"/>
    </row>
    <row r="44" spans="2:9" s="11" customFormat="1" ht="16" customHeight="1">
      <c r="B44" s="100" t="s">
        <v>1116</v>
      </c>
      <c r="C44" s="11">
        <v>6.5</v>
      </c>
      <c r="D44" s="10" t="s">
        <v>1834</v>
      </c>
      <c r="E44" s="10"/>
      <c r="F44" s="10"/>
      <c r="G44" s="10" t="s">
        <v>1839</v>
      </c>
      <c r="H44" s="16" t="s">
        <v>1840</v>
      </c>
      <c r="I44" s="10"/>
    </row>
    <row r="45" spans="2:9" s="11" customFormat="1" ht="16" customHeight="1">
      <c r="B45" s="100" t="s">
        <v>1117</v>
      </c>
      <c r="C45" s="11">
        <v>6.6</v>
      </c>
      <c r="D45" s="10" t="s">
        <v>1841</v>
      </c>
      <c r="E45" s="10"/>
      <c r="F45" s="10"/>
      <c r="G45" s="10" t="s">
        <v>1842</v>
      </c>
      <c r="H45" s="16" t="s">
        <v>1843</v>
      </c>
      <c r="I45" s="10"/>
    </row>
    <row r="46" spans="2:9" s="11" customFormat="1" ht="16" customHeight="1">
      <c r="B46" s="100" t="s">
        <v>1073</v>
      </c>
      <c r="C46" s="11">
        <v>6.7</v>
      </c>
      <c r="D46" s="10" t="s">
        <v>1807</v>
      </c>
      <c r="E46" s="10"/>
      <c r="F46" s="10"/>
      <c r="G46" s="10" t="s">
        <v>1844</v>
      </c>
      <c r="H46" s="16" t="s">
        <v>1845</v>
      </c>
      <c r="I46" s="10"/>
    </row>
    <row r="47" spans="2:9" s="11" customFormat="1" ht="16" customHeight="1">
      <c r="B47" s="100" t="s">
        <v>1118</v>
      </c>
      <c r="C47" s="11">
        <v>6.8</v>
      </c>
      <c r="D47" s="10" t="s">
        <v>1807</v>
      </c>
      <c r="E47" s="10"/>
      <c r="F47" s="10"/>
      <c r="G47" s="10" t="s">
        <v>1846</v>
      </c>
      <c r="H47" s="16" t="s">
        <v>1847</v>
      </c>
      <c r="I47" s="10"/>
    </row>
    <row r="48" spans="2:9" s="11" customFormat="1" ht="16" customHeight="1">
      <c r="B48" s="100" t="s">
        <v>1121</v>
      </c>
      <c r="C48" s="11">
        <v>6.9</v>
      </c>
      <c r="D48" s="10" t="s">
        <v>1834</v>
      </c>
      <c r="E48" s="10"/>
      <c r="F48" s="10"/>
      <c r="G48" s="10" t="s">
        <v>1848</v>
      </c>
      <c r="H48" s="16" t="s">
        <v>1849</v>
      </c>
      <c r="I48" s="10"/>
    </row>
    <row r="49" spans="2:9" s="11" customFormat="1" ht="16" customHeight="1">
      <c r="B49" s="99"/>
      <c r="D49" s="10"/>
      <c r="E49" s="10"/>
      <c r="F49" s="10"/>
      <c r="G49" s="10"/>
      <c r="H49" s="16"/>
      <c r="I49" s="10"/>
    </row>
    <row r="50" spans="2:9" s="11" customFormat="1" ht="16" customHeight="1">
      <c r="B50" s="134" t="s">
        <v>318</v>
      </c>
      <c r="C50" s="135"/>
      <c r="D50" s="136"/>
      <c r="E50" s="136"/>
      <c r="F50" s="136"/>
      <c r="G50" s="136"/>
      <c r="H50" s="137"/>
      <c r="I50" s="136"/>
    </row>
    <row r="51" spans="2:9" s="11" customFormat="1" ht="16" customHeight="1">
      <c r="B51" s="99" t="s">
        <v>1122</v>
      </c>
      <c r="C51" s="11">
        <v>1.1000000000000001</v>
      </c>
      <c r="D51" s="10" t="s">
        <v>1788</v>
      </c>
      <c r="E51" s="10"/>
      <c r="F51" s="10"/>
      <c r="G51" s="10" t="s">
        <v>1789</v>
      </c>
      <c r="H51" s="10" t="s">
        <v>1790</v>
      </c>
      <c r="I51" s="10"/>
    </row>
    <row r="52" spans="2:9" s="11" customFormat="1" ht="16" customHeight="1">
      <c r="B52" s="99" t="s">
        <v>1123</v>
      </c>
      <c r="C52" s="11">
        <v>1.2</v>
      </c>
      <c r="D52" s="10" t="s">
        <v>1788</v>
      </c>
      <c r="E52" s="10"/>
      <c r="F52" s="10"/>
      <c r="G52" s="10" t="s">
        <v>1789</v>
      </c>
      <c r="H52" s="10" t="s">
        <v>1790</v>
      </c>
      <c r="I52" s="10"/>
    </row>
    <row r="53" spans="2:9" s="11" customFormat="1" ht="16" customHeight="1">
      <c r="B53" s="99" t="s">
        <v>1089</v>
      </c>
      <c r="C53" s="11">
        <v>1.3</v>
      </c>
      <c r="D53" s="10" t="s">
        <v>1788</v>
      </c>
      <c r="E53" s="10"/>
      <c r="F53" s="10"/>
      <c r="G53" s="10" t="s">
        <v>1793</v>
      </c>
      <c r="H53" s="16" t="s">
        <v>1794</v>
      </c>
      <c r="I53" s="10"/>
    </row>
    <row r="54" spans="2:9" s="11" customFormat="1" ht="16" customHeight="1">
      <c r="B54" s="99" t="s">
        <v>1090</v>
      </c>
      <c r="C54" s="11">
        <v>1.4</v>
      </c>
      <c r="D54" s="10" t="s">
        <v>1788</v>
      </c>
      <c r="E54" s="10"/>
      <c r="F54" s="10"/>
      <c r="G54" s="10" t="s">
        <v>1793</v>
      </c>
      <c r="H54" s="16" t="s">
        <v>1795</v>
      </c>
      <c r="I54" s="10"/>
    </row>
    <row r="55" spans="2:9" s="11" customFormat="1" ht="16" customHeight="1">
      <c r="B55" s="99" t="s">
        <v>876</v>
      </c>
      <c r="C55" s="11">
        <v>1.5</v>
      </c>
      <c r="D55" s="10" t="s">
        <v>1796</v>
      </c>
      <c r="E55" s="10"/>
      <c r="F55" s="10"/>
      <c r="G55" s="10" t="s">
        <v>1797</v>
      </c>
      <c r="H55" s="16" t="s">
        <v>1798</v>
      </c>
      <c r="I55" s="10"/>
    </row>
    <row r="56" spans="2:9" s="11" customFormat="1" ht="176">
      <c r="B56" s="99" t="s">
        <v>1124</v>
      </c>
      <c r="C56" s="11">
        <v>3.4</v>
      </c>
      <c r="D56" s="10" t="s">
        <v>1813</v>
      </c>
      <c r="E56" s="10"/>
      <c r="F56" s="10"/>
      <c r="G56" s="10" t="s">
        <v>1820</v>
      </c>
      <c r="H56" s="16" t="s">
        <v>1821</v>
      </c>
      <c r="I56" s="10"/>
    </row>
    <row r="57" spans="2:9" s="11" customFormat="1" ht="208">
      <c r="B57" s="99" t="s">
        <v>1125</v>
      </c>
      <c r="C57" s="11">
        <v>5.0999999999999996</v>
      </c>
      <c r="D57" s="10" t="s">
        <v>1813</v>
      </c>
      <c r="E57" s="10"/>
      <c r="F57" s="10"/>
      <c r="G57" s="10" t="s">
        <v>1814</v>
      </c>
      <c r="H57" s="16" t="s">
        <v>1815</v>
      </c>
      <c r="I57" s="10"/>
    </row>
    <row r="58" spans="2:9" s="11" customFormat="1" ht="176">
      <c r="B58" s="116" t="s">
        <v>1126</v>
      </c>
      <c r="C58" s="11">
        <v>5.2</v>
      </c>
      <c r="D58" s="10" t="s">
        <v>1813</v>
      </c>
      <c r="E58" s="10"/>
      <c r="F58" s="10"/>
      <c r="G58" s="10" t="s">
        <v>1816</v>
      </c>
      <c r="H58" s="16" t="s">
        <v>1817</v>
      </c>
      <c r="I58" s="10"/>
    </row>
    <row r="59" spans="2:9" s="11" customFormat="1" ht="176">
      <c r="B59" s="116" t="s">
        <v>32</v>
      </c>
      <c r="C59" s="11">
        <v>5.3</v>
      </c>
      <c r="D59" s="10" t="s">
        <v>1813</v>
      </c>
      <c r="E59" s="10"/>
      <c r="F59" s="10"/>
      <c r="G59" s="10" t="s">
        <v>1818</v>
      </c>
      <c r="H59" s="16" t="s">
        <v>1819</v>
      </c>
      <c r="I59" s="10"/>
    </row>
    <row r="60" spans="2:9" ht="176">
      <c r="B60" s="116" t="s">
        <v>319</v>
      </c>
      <c r="C60" s="11">
        <v>5.4</v>
      </c>
      <c r="D60" s="10" t="s">
        <v>1813</v>
      </c>
      <c r="E60" s="10"/>
      <c r="F60" s="10"/>
      <c r="G60" s="10" t="s">
        <v>1822</v>
      </c>
      <c r="H60" s="16" t="s">
        <v>1823</v>
      </c>
      <c r="I60" s="10"/>
    </row>
    <row r="61" spans="2:9" ht="288">
      <c r="B61" s="116" t="s">
        <v>1107</v>
      </c>
      <c r="C61" s="11">
        <v>5.5</v>
      </c>
      <c r="D61" s="10" t="s">
        <v>1824</v>
      </c>
      <c r="E61" s="10"/>
      <c r="F61" s="10"/>
      <c r="G61" s="10" t="s">
        <v>1825</v>
      </c>
      <c r="H61" s="16" t="s">
        <v>1826</v>
      </c>
      <c r="I61" s="10"/>
    </row>
    <row r="62" spans="2:9">
      <c r="B62" s="97"/>
      <c r="C62" s="11"/>
      <c r="D62" s="12"/>
      <c r="E62" s="12"/>
      <c r="F62" s="12"/>
      <c r="G62" s="10"/>
      <c r="H62" s="12"/>
      <c r="I62" s="10"/>
    </row>
    <row r="63" spans="2:9">
      <c r="B63" s="97"/>
      <c r="C63" s="11"/>
      <c r="D63" s="10"/>
      <c r="E63" s="12"/>
      <c r="F63" s="12"/>
      <c r="G63" s="10"/>
      <c r="H63" s="10"/>
      <c r="I63" s="10"/>
    </row>
    <row r="64" spans="2:9">
      <c r="B64" s="97"/>
      <c r="C64" s="11"/>
      <c r="D64" s="10"/>
      <c r="E64" s="10"/>
      <c r="F64" s="10"/>
      <c r="G64" s="10"/>
      <c r="H64" s="10"/>
      <c r="I64" s="10"/>
    </row>
    <row r="65" spans="2:9">
      <c r="B65" s="97"/>
      <c r="C65" s="11"/>
      <c r="D65" s="10"/>
      <c r="E65" s="10"/>
      <c r="F65" s="10"/>
      <c r="G65" s="10"/>
      <c r="H65" s="16"/>
      <c r="I65" s="10"/>
    </row>
    <row r="66" spans="2:9">
      <c r="B66" s="11"/>
      <c r="C66" s="11"/>
      <c r="D66" s="10"/>
      <c r="E66" s="10"/>
      <c r="F66" s="10"/>
      <c r="G66" s="10"/>
      <c r="H66" s="16"/>
      <c r="I66" s="10"/>
    </row>
    <row r="67" spans="2:9">
      <c r="B67" s="97"/>
      <c r="C67" s="11"/>
      <c r="D67" s="12"/>
      <c r="E67" s="12"/>
      <c r="F67" s="12"/>
      <c r="G67" s="12"/>
      <c r="H67" s="12"/>
      <c r="I67" s="10"/>
    </row>
    <row r="68" spans="2:9">
      <c r="B68" s="97"/>
      <c r="C68" s="11"/>
      <c r="D68" s="10"/>
      <c r="E68" s="12"/>
      <c r="F68" s="12"/>
      <c r="G68" s="10"/>
      <c r="H68" s="10"/>
      <c r="I68" s="10"/>
    </row>
    <row r="69" spans="2:9">
      <c r="B69" s="97"/>
      <c r="C69" s="11"/>
      <c r="D69" s="10"/>
      <c r="E69" s="10"/>
      <c r="F69" s="10"/>
      <c r="G69" s="10"/>
      <c r="H69" s="10"/>
      <c r="I69" s="10"/>
    </row>
    <row r="70" spans="2:9">
      <c r="B70" s="97"/>
      <c r="C70" s="11"/>
      <c r="D70" s="10"/>
      <c r="E70" s="10"/>
      <c r="F70" s="10"/>
      <c r="G70" s="10"/>
      <c r="H70" s="16"/>
      <c r="I70" s="10"/>
    </row>
    <row r="71" spans="2:9">
      <c r="B71" s="11"/>
      <c r="C71" s="11"/>
      <c r="D71" s="10"/>
      <c r="E71" s="10"/>
      <c r="F71" s="10"/>
      <c r="G71" s="10"/>
      <c r="H71" s="16"/>
      <c r="I71" s="10"/>
    </row>
    <row r="72" spans="2:9">
      <c r="B72" s="97"/>
      <c r="C72" s="11"/>
      <c r="D72" s="12"/>
      <c r="E72" s="12"/>
      <c r="F72" s="12"/>
      <c r="G72" s="12"/>
      <c r="H72" s="12"/>
      <c r="I72" s="10"/>
    </row>
    <row r="73" spans="2:9">
      <c r="B73" s="97"/>
      <c r="C73" s="11"/>
      <c r="D73" s="10"/>
      <c r="E73" s="12"/>
      <c r="F73" s="12"/>
      <c r="G73" s="10"/>
      <c r="H73" s="10"/>
      <c r="I73" s="10"/>
    </row>
    <row r="74" spans="2:9">
      <c r="B74" s="97"/>
      <c r="C74" s="11"/>
      <c r="D74" s="10"/>
      <c r="E74" s="10"/>
      <c r="F74" s="10"/>
      <c r="G74" s="10"/>
      <c r="H74" s="10"/>
      <c r="I74" s="10"/>
    </row>
    <row r="75" spans="2:9">
      <c r="B75" s="97"/>
      <c r="C75" s="11"/>
      <c r="D75" s="10"/>
      <c r="E75" s="10"/>
      <c r="F75" s="10"/>
      <c r="G75" s="10"/>
      <c r="H75" s="16"/>
      <c r="I75" s="10"/>
    </row>
    <row r="76" spans="2:9">
      <c r="B76" s="11"/>
      <c r="C76" s="11"/>
      <c r="D76" s="10"/>
      <c r="E76" s="10"/>
      <c r="F76" s="10"/>
      <c r="G76" s="10"/>
      <c r="H76" s="16"/>
      <c r="I76" s="10"/>
    </row>
    <row r="77" spans="2:9">
      <c r="B77" s="97"/>
      <c r="C77" s="11"/>
      <c r="D77" s="12"/>
      <c r="E77" s="12"/>
      <c r="F77" s="12"/>
      <c r="G77" s="12"/>
      <c r="H77" s="12"/>
      <c r="I77" s="10"/>
    </row>
    <row r="78" spans="2:9">
      <c r="C78" s="11"/>
      <c r="D78" s="16"/>
      <c r="E78" s="10"/>
    </row>
    <row r="79" spans="2:9">
      <c r="C79" s="11"/>
      <c r="D79" s="10"/>
      <c r="E79" s="10"/>
    </row>
    <row r="80" spans="2:9">
      <c r="C80" s="11"/>
      <c r="D80" s="10"/>
      <c r="E80" s="10"/>
    </row>
    <row r="81" spans="2:5">
      <c r="C81" s="11"/>
      <c r="D81" s="10"/>
      <c r="E81" s="10"/>
    </row>
    <row r="82" spans="2:5">
      <c r="C82" s="11"/>
      <c r="D82" s="16"/>
      <c r="E82" s="10"/>
    </row>
    <row r="83" spans="2:5">
      <c r="C83" s="11"/>
      <c r="D83" s="10"/>
      <c r="E83" s="10"/>
    </row>
    <row r="84" spans="2:5">
      <c r="B84" s="2"/>
      <c r="C84" s="11"/>
      <c r="D84" s="10"/>
      <c r="E84" s="10"/>
    </row>
    <row r="85" spans="2:5">
      <c r="B85" s="2"/>
      <c r="C85" s="11"/>
      <c r="D85" s="10"/>
      <c r="E85" s="10"/>
    </row>
    <row r="86" spans="2:5">
      <c r="B86" s="2"/>
      <c r="C86" s="11"/>
      <c r="D86" s="10"/>
      <c r="E86" s="10"/>
    </row>
    <row r="87" spans="2:5">
      <c r="B87" s="117"/>
      <c r="C87" s="11"/>
      <c r="D87" s="10"/>
      <c r="E87" s="10"/>
    </row>
    <row r="88" spans="2:5">
      <c r="B88" s="2"/>
      <c r="C88" s="11"/>
      <c r="D88" s="10"/>
      <c r="E88" s="10"/>
    </row>
    <row r="89" spans="2:5">
      <c r="C89" s="11"/>
      <c r="D89" s="10"/>
      <c r="E89" s="10"/>
    </row>
    <row r="90" spans="2:5">
      <c r="C90" s="11"/>
      <c r="D90" s="10"/>
      <c r="E90" s="10"/>
    </row>
    <row r="91" spans="2:5">
      <c r="B91" s="2"/>
      <c r="C91" s="11"/>
      <c r="D91" s="10"/>
      <c r="E91" s="10"/>
    </row>
    <row r="92" spans="2:5">
      <c r="B92" s="2"/>
      <c r="C92" s="11"/>
      <c r="D92" s="10"/>
      <c r="E92" s="10"/>
    </row>
    <row r="93" spans="2:5">
      <c r="B93" s="2"/>
      <c r="C93" s="11"/>
      <c r="D93" s="10"/>
      <c r="E93" s="10"/>
    </row>
    <row r="94" spans="2:5">
      <c r="B94" s="2"/>
      <c r="C94" s="11"/>
      <c r="D94" s="10"/>
      <c r="E94" s="10"/>
    </row>
    <row r="95" spans="2:5">
      <c r="B95" s="2"/>
      <c r="C95" s="11"/>
      <c r="D95" s="10"/>
      <c r="E95" s="10"/>
    </row>
    <row r="96" spans="2:5">
      <c r="C96" s="11"/>
      <c r="D96" s="10"/>
      <c r="E96" s="10"/>
    </row>
    <row r="97" spans="2:5">
      <c r="C97" s="11"/>
      <c r="D97" s="10"/>
      <c r="E97" s="10"/>
    </row>
    <row r="98" spans="2:5">
      <c r="B98" s="2"/>
      <c r="C98" s="11"/>
      <c r="D98" s="10"/>
      <c r="E98" s="10"/>
    </row>
    <row r="99" spans="2:5">
      <c r="B99" s="118"/>
      <c r="C99" s="11"/>
      <c r="D99" s="10"/>
      <c r="E99" s="10"/>
    </row>
    <row r="100" spans="2:5">
      <c r="B100" s="118"/>
      <c r="C100" s="11"/>
      <c r="D100" s="10"/>
      <c r="E100" s="10"/>
    </row>
    <row r="101" spans="2:5">
      <c r="B101" s="118"/>
      <c r="C101" s="11"/>
      <c r="D101" s="10"/>
      <c r="E101" s="10"/>
    </row>
    <row r="102" spans="2:5">
      <c r="B102" s="2"/>
      <c r="C102" s="11"/>
      <c r="D102" s="12"/>
      <c r="E102" s="12"/>
    </row>
    <row r="103" spans="2:5">
      <c r="B103" s="2"/>
      <c r="C103" s="11"/>
      <c r="D103" s="12"/>
      <c r="E103" s="12"/>
    </row>
    <row r="104" spans="2:5">
      <c r="B104" s="2"/>
      <c r="C104" s="11"/>
      <c r="D104" s="12"/>
      <c r="E104" s="12"/>
    </row>
    <row r="105" spans="2:5">
      <c r="B105" s="2"/>
      <c r="C105" s="11"/>
      <c r="D105" s="12"/>
      <c r="E105" s="12"/>
    </row>
    <row r="106" spans="2:5">
      <c r="B106" s="2"/>
      <c r="C106" s="11"/>
      <c r="D106" s="12"/>
      <c r="E106" s="12"/>
    </row>
    <row r="107" spans="2:5">
      <c r="B107" s="2"/>
      <c r="C107" s="11"/>
      <c r="D107" s="12"/>
      <c r="E107" s="12"/>
    </row>
  </sheetData>
  <sheetProtection algorithmName="SHA-512" hashValue="UJ+tCtApzCdJgh7Fa7QKiVnMqHih+m4shapOiwPzs3PXOP61zlic6r5jNIv1pto4uVTje1wlHtAg77LSKCeB+g==" saltValue="YO7yd0RhuaLj2xBApo9xfw=="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7880FB09-C765-4371-9E18-4ABDD55152D2}">
      <formula1>0</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5B22-1140-49A1-9438-5C1C06ADD839}">
  <dimension ref="A2:W142"/>
  <sheetViews>
    <sheetView zoomScale="80" zoomScaleNormal="80" workbookViewId="0">
      <selection activeCell="E93" sqref="E93"/>
    </sheetView>
  </sheetViews>
  <sheetFormatPr baseColWidth="10" defaultColWidth="12.5" defaultRowHeight="15"/>
  <cols>
    <col min="1" max="1" width="33.5" customWidth="1"/>
    <col min="2" max="2" width="32.33203125" customWidth="1"/>
    <col min="3" max="3" width="36.5" customWidth="1"/>
    <col min="4" max="4" width="21" customWidth="1"/>
    <col min="5" max="5" width="28.6640625" customWidth="1"/>
    <col min="6" max="6" width="24.5" customWidth="1"/>
    <col min="7" max="7" width="30.5" customWidth="1"/>
    <col min="8" max="8" width="32.5" customWidth="1"/>
  </cols>
  <sheetData>
    <row r="2" spans="1:5" ht="84.75" customHeight="1">
      <c r="A2" s="287" t="s">
        <v>699</v>
      </c>
      <c r="B2" s="287"/>
      <c r="C2" s="287"/>
      <c r="D2" s="287"/>
      <c r="E2" s="287"/>
    </row>
    <row r="3" spans="1:5" ht="16">
      <c r="A3" s="82" t="s">
        <v>0</v>
      </c>
      <c r="B3" s="288" t="s">
        <v>29</v>
      </c>
      <c r="C3" s="289"/>
      <c r="D3" s="17" t="s">
        <v>1</v>
      </c>
    </row>
    <row r="4" spans="1:5" ht="16">
      <c r="A4" s="82" t="s">
        <v>2</v>
      </c>
      <c r="B4" s="288" t="s">
        <v>700</v>
      </c>
      <c r="C4" s="289"/>
      <c r="D4" s="5" t="s">
        <v>3</v>
      </c>
    </row>
    <row r="5" spans="1:5" ht="16">
      <c r="A5" s="82" t="s">
        <v>17</v>
      </c>
      <c r="B5" s="288" t="s">
        <v>4</v>
      </c>
      <c r="C5" s="289"/>
      <c r="D5" s="5" t="s">
        <v>5</v>
      </c>
    </row>
    <row r="6" spans="1:5" ht="16">
      <c r="A6" s="82" t="s">
        <v>6</v>
      </c>
      <c r="B6" s="288" t="s">
        <v>7</v>
      </c>
      <c r="C6" s="289"/>
      <c r="D6" s="5" t="s">
        <v>8</v>
      </c>
    </row>
    <row r="7" spans="1:5">
      <c r="A7" s="3"/>
      <c r="B7" s="4"/>
      <c r="C7" s="4"/>
      <c r="D7" s="4"/>
    </row>
    <row r="8" spans="1:5">
      <c r="A8" s="8" t="s">
        <v>9</v>
      </c>
      <c r="B8" s="4"/>
      <c r="C8" s="4"/>
      <c r="D8" s="4"/>
    </row>
    <row r="9" spans="1:5">
      <c r="A9" s="290" t="s">
        <v>10</v>
      </c>
      <c r="B9" s="290"/>
      <c r="C9" s="290"/>
      <c r="D9" s="290"/>
    </row>
    <row r="10" spans="1:5">
      <c r="A10" s="14" t="s">
        <v>495</v>
      </c>
      <c r="B10" s="16"/>
      <c r="C10" s="16"/>
      <c r="D10" s="16"/>
    </row>
    <row r="11" spans="1:5">
      <c r="A11" s="13" t="s">
        <v>18</v>
      </c>
      <c r="B11" s="16"/>
      <c r="C11" s="16"/>
      <c r="D11" s="16"/>
    </row>
    <row r="12" spans="1:5">
      <c r="A12" s="14" t="s">
        <v>11</v>
      </c>
      <c r="B12" s="16"/>
      <c r="C12" s="16"/>
      <c r="D12" s="16"/>
    </row>
    <row r="13" spans="1:5">
      <c r="A13" s="290" t="s">
        <v>21</v>
      </c>
      <c r="B13" s="290"/>
      <c r="C13" s="290"/>
      <c r="D13" s="290"/>
    </row>
    <row r="14" spans="1:5">
      <c r="A14" s="290" t="s">
        <v>22</v>
      </c>
      <c r="B14" s="290"/>
      <c r="C14" s="290"/>
      <c r="D14" s="290"/>
    </row>
    <row r="15" spans="1:5">
      <c r="A15" s="290" t="s">
        <v>23</v>
      </c>
      <c r="B15" s="290"/>
      <c r="C15" s="290"/>
      <c r="D15" s="290"/>
    </row>
    <row r="16" spans="1:5">
      <c r="A16" s="290" t="s">
        <v>24</v>
      </c>
      <c r="B16" s="290"/>
      <c r="C16" s="290"/>
      <c r="D16" s="290"/>
    </row>
    <row r="17" spans="1:23" ht="33" customHeight="1">
      <c r="A17" s="291" t="s">
        <v>25</v>
      </c>
      <c r="B17" s="291"/>
      <c r="C17" s="291"/>
      <c r="D17" s="291"/>
    </row>
    <row r="18" spans="1:23" ht="12" customHeight="1">
      <c r="A18" s="9"/>
      <c r="B18" s="4"/>
      <c r="C18" s="4"/>
      <c r="D18" s="4"/>
    </row>
    <row r="19" spans="1:23">
      <c r="B19" s="1"/>
      <c r="C19" s="292" t="s">
        <v>12</v>
      </c>
      <c r="D19" s="292"/>
      <c r="E19" s="292"/>
    </row>
    <row r="20" spans="1:23" s="2" customFormat="1" ht="45" customHeight="1">
      <c r="A20" s="83" t="s">
        <v>13</v>
      </c>
      <c r="B20" s="83" t="s">
        <v>20</v>
      </c>
      <c r="C20" s="7" t="s">
        <v>26</v>
      </c>
      <c r="D20" s="7" t="s">
        <v>27</v>
      </c>
      <c r="E20" s="7" t="s">
        <v>19</v>
      </c>
      <c r="F20" s="7" t="s">
        <v>14</v>
      </c>
      <c r="G20" s="7" t="s">
        <v>15</v>
      </c>
      <c r="H20" s="18" t="s">
        <v>16</v>
      </c>
    </row>
    <row r="21" spans="1:23" s="2" customFormat="1" ht="54.75" customHeight="1">
      <c r="A21" s="24" t="s">
        <v>132</v>
      </c>
      <c r="B21" s="12" t="s">
        <v>73</v>
      </c>
      <c r="C21" s="12" t="s">
        <v>701</v>
      </c>
      <c r="D21" s="12"/>
      <c r="E21" s="12"/>
      <c r="F21" s="12" t="s">
        <v>702</v>
      </c>
      <c r="G21" s="23" t="s">
        <v>703</v>
      </c>
      <c r="H21" s="10"/>
    </row>
    <row r="22" spans="1:23" s="2" customFormat="1" ht="67.5" customHeight="1">
      <c r="A22" s="24" t="s">
        <v>69</v>
      </c>
      <c r="B22" s="12" t="s">
        <v>73</v>
      </c>
      <c r="C22" s="12" t="s">
        <v>701</v>
      </c>
      <c r="D22" s="85"/>
      <c r="E22" s="12" t="s">
        <v>228</v>
      </c>
      <c r="F22" s="12" t="s">
        <v>702</v>
      </c>
      <c r="G22" s="23" t="s">
        <v>703</v>
      </c>
      <c r="H22" s="84"/>
    </row>
    <row r="23" spans="1:23" s="2" customFormat="1" ht="100.5" customHeight="1">
      <c r="A23" s="24" t="s">
        <v>33</v>
      </c>
      <c r="B23" s="12" t="s">
        <v>120</v>
      </c>
      <c r="C23" s="12" t="s">
        <v>701</v>
      </c>
      <c r="D23" s="12"/>
      <c r="E23" s="12" t="s">
        <v>228</v>
      </c>
      <c r="F23" s="12" t="s">
        <v>704</v>
      </c>
      <c r="G23" s="23" t="s">
        <v>703</v>
      </c>
      <c r="H23" s="10"/>
    </row>
    <row r="24" spans="1:23" s="2" customFormat="1" ht="59.25" customHeight="1">
      <c r="A24" s="24" t="s">
        <v>75</v>
      </c>
      <c r="B24" s="12" t="s">
        <v>74</v>
      </c>
      <c r="C24" s="12" t="s">
        <v>705</v>
      </c>
      <c r="D24" s="85"/>
      <c r="E24" s="12"/>
      <c r="F24" s="12" t="s">
        <v>706</v>
      </c>
      <c r="G24" s="86" t="s">
        <v>707</v>
      </c>
      <c r="H24" s="84"/>
    </row>
    <row r="25" spans="1:23" s="41" customFormat="1" ht="96">
      <c r="A25" s="30" t="s">
        <v>61</v>
      </c>
      <c r="B25" s="27" t="s">
        <v>133</v>
      </c>
      <c r="C25" s="12" t="s">
        <v>708</v>
      </c>
      <c r="D25" s="27"/>
      <c r="E25" s="27" t="s">
        <v>709</v>
      </c>
      <c r="F25" s="27" t="s">
        <v>710</v>
      </c>
      <c r="G25" s="23" t="s">
        <v>711</v>
      </c>
      <c r="H25" s="28"/>
      <c r="I25" s="2"/>
      <c r="J25" s="2"/>
      <c r="K25" s="2"/>
      <c r="L25" s="2"/>
      <c r="M25" s="2"/>
      <c r="N25" s="2"/>
      <c r="O25" s="2"/>
      <c r="P25" s="2"/>
      <c r="Q25" s="2"/>
      <c r="R25" s="2"/>
      <c r="S25" s="2"/>
      <c r="T25" s="2"/>
      <c r="U25" s="2"/>
      <c r="V25" s="2"/>
      <c r="W25" s="2"/>
    </row>
    <row r="26" spans="1:23" s="89" customFormat="1" ht="32">
      <c r="A26" s="24" t="s">
        <v>134</v>
      </c>
      <c r="B26" s="23" t="s">
        <v>135</v>
      </c>
      <c r="C26" s="23" t="s">
        <v>712</v>
      </c>
      <c r="D26" s="24"/>
      <c r="E26" s="23" t="s">
        <v>249</v>
      </c>
      <c r="F26" s="23" t="s">
        <v>713</v>
      </c>
      <c r="G26" s="24" t="s">
        <v>714</v>
      </c>
      <c r="H26" s="24"/>
      <c r="I26" s="2"/>
      <c r="J26" s="2"/>
      <c r="K26" s="2"/>
      <c r="L26" s="2"/>
      <c r="M26" s="2"/>
      <c r="N26" s="2"/>
      <c r="O26" s="2"/>
      <c r="P26" s="2"/>
      <c r="Q26" s="2"/>
      <c r="R26" s="2"/>
      <c r="S26" s="2"/>
      <c r="T26" s="2"/>
      <c r="U26" s="2"/>
      <c r="V26" s="2"/>
      <c r="W26" s="2"/>
    </row>
    <row r="27" spans="1:23" s="41" customFormat="1" ht="48">
      <c r="A27" s="30" t="s">
        <v>134</v>
      </c>
      <c r="B27" s="27" t="s">
        <v>136</v>
      </c>
      <c r="C27" s="27" t="s">
        <v>712</v>
      </c>
      <c r="D27" s="27"/>
      <c r="E27" s="27" t="s">
        <v>250</v>
      </c>
      <c r="F27" s="27" t="s">
        <v>715</v>
      </c>
      <c r="G27" s="29" t="s">
        <v>714</v>
      </c>
      <c r="H27" s="28"/>
      <c r="I27" s="2"/>
      <c r="J27" s="2"/>
      <c r="K27" s="2"/>
      <c r="L27" s="2"/>
      <c r="M27" s="2"/>
      <c r="N27" s="2"/>
      <c r="O27" s="2"/>
      <c r="P27" s="2"/>
      <c r="Q27" s="2"/>
      <c r="R27" s="2"/>
      <c r="S27" s="2"/>
      <c r="T27" s="2"/>
      <c r="U27" s="2"/>
      <c r="V27" s="2"/>
      <c r="W27" s="2"/>
    </row>
    <row r="28" spans="1:23" s="89" customFormat="1" ht="96">
      <c r="A28" s="24" t="s">
        <v>61</v>
      </c>
      <c r="B28" s="23" t="s">
        <v>62</v>
      </c>
      <c r="C28" s="23" t="s">
        <v>708</v>
      </c>
      <c r="D28" s="23"/>
      <c r="E28" s="23" t="s">
        <v>716</v>
      </c>
      <c r="F28" s="23" t="s">
        <v>717</v>
      </c>
      <c r="G28" s="23" t="s">
        <v>711</v>
      </c>
      <c r="H28" s="23"/>
      <c r="I28" s="2"/>
      <c r="J28" s="2"/>
      <c r="K28" s="2"/>
      <c r="L28" s="2"/>
      <c r="M28" s="2"/>
      <c r="N28" s="2"/>
      <c r="O28" s="2"/>
      <c r="P28" s="2"/>
      <c r="Q28" s="2"/>
      <c r="R28" s="2"/>
      <c r="S28" s="2"/>
      <c r="T28" s="2"/>
      <c r="U28" s="2"/>
      <c r="V28" s="2"/>
      <c r="W28" s="2"/>
    </row>
    <row r="29" spans="1:23" s="41" customFormat="1" ht="48">
      <c r="A29" s="30" t="s">
        <v>60</v>
      </c>
      <c r="B29" s="27" t="s">
        <v>62</v>
      </c>
      <c r="C29" s="27" t="s">
        <v>718</v>
      </c>
      <c r="D29" s="27"/>
      <c r="E29" s="27" t="s">
        <v>288</v>
      </c>
      <c r="F29" s="27" t="s">
        <v>719</v>
      </c>
      <c r="G29" s="29" t="s">
        <v>720</v>
      </c>
      <c r="H29" s="28"/>
      <c r="I29" s="2"/>
      <c r="J29" s="2"/>
      <c r="K29" s="2"/>
      <c r="L29" s="2"/>
      <c r="M29" s="2"/>
      <c r="N29" s="2"/>
      <c r="O29" s="2"/>
      <c r="P29" s="2"/>
      <c r="Q29" s="2"/>
      <c r="R29" s="2"/>
      <c r="S29" s="2"/>
      <c r="T29" s="2"/>
      <c r="U29" s="2"/>
      <c r="V29" s="2"/>
      <c r="W29" s="2"/>
    </row>
    <row r="30" spans="1:23" s="89" customFormat="1" ht="48">
      <c r="A30" s="24" t="s">
        <v>137</v>
      </c>
      <c r="B30" s="23" t="s">
        <v>138</v>
      </c>
      <c r="C30" s="23" t="s">
        <v>721</v>
      </c>
      <c r="D30" s="23"/>
      <c r="E30" s="23" t="s">
        <v>367</v>
      </c>
      <c r="F30" s="23" t="s">
        <v>722</v>
      </c>
      <c r="G30" s="23" t="s">
        <v>490</v>
      </c>
      <c r="H30" s="23"/>
      <c r="I30" s="2"/>
      <c r="J30" s="2"/>
      <c r="K30" s="2"/>
      <c r="L30" s="2"/>
      <c r="M30" s="2"/>
      <c r="N30" s="2"/>
      <c r="O30" s="2"/>
      <c r="P30" s="2"/>
      <c r="Q30" s="2"/>
      <c r="R30" s="2"/>
      <c r="S30" s="2"/>
      <c r="T30" s="2"/>
      <c r="U30" s="2"/>
      <c r="V30" s="2"/>
      <c r="W30" s="2"/>
    </row>
    <row r="31" spans="1:23" s="41" customFormat="1" ht="48">
      <c r="A31" s="30" t="s">
        <v>137</v>
      </c>
      <c r="B31" s="27" t="s">
        <v>139</v>
      </c>
      <c r="C31" s="27" t="s">
        <v>721</v>
      </c>
      <c r="D31" s="27"/>
      <c r="E31" s="27" t="s">
        <v>367</v>
      </c>
      <c r="F31" s="27" t="s">
        <v>723</v>
      </c>
      <c r="G31" s="29" t="s">
        <v>490</v>
      </c>
      <c r="H31" s="28"/>
      <c r="I31" s="2"/>
      <c r="J31" s="2"/>
      <c r="K31" s="2"/>
      <c r="L31" s="2"/>
      <c r="M31" s="2"/>
      <c r="N31" s="2"/>
      <c r="O31" s="2"/>
      <c r="P31" s="2"/>
      <c r="Q31" s="2"/>
      <c r="R31" s="2"/>
      <c r="S31" s="2"/>
      <c r="T31" s="2"/>
      <c r="U31" s="2"/>
      <c r="V31" s="2"/>
      <c r="W31" s="2"/>
    </row>
    <row r="32" spans="1:23" s="2" customFormat="1" ht="48">
      <c r="A32" s="24" t="s">
        <v>117</v>
      </c>
      <c r="B32" s="12" t="s">
        <v>119</v>
      </c>
      <c r="C32" s="12" t="s">
        <v>718</v>
      </c>
      <c r="D32" s="23"/>
      <c r="E32" s="12" t="s">
        <v>288</v>
      </c>
      <c r="F32" s="12" t="s">
        <v>724</v>
      </c>
      <c r="G32" s="23" t="s">
        <v>720</v>
      </c>
      <c r="H32" s="10"/>
    </row>
    <row r="33" spans="1:23" s="2" customFormat="1" ht="32">
      <c r="A33" s="24" t="s">
        <v>117</v>
      </c>
      <c r="B33" s="12" t="s">
        <v>118</v>
      </c>
      <c r="C33" s="12" t="s">
        <v>718</v>
      </c>
      <c r="D33" s="12"/>
      <c r="E33" s="12" t="s">
        <v>288</v>
      </c>
      <c r="F33" s="12" t="s">
        <v>725</v>
      </c>
      <c r="G33" s="23" t="s">
        <v>720</v>
      </c>
      <c r="H33" s="10"/>
    </row>
    <row r="34" spans="1:23" s="2" customFormat="1" ht="32">
      <c r="A34" s="24" t="s">
        <v>60</v>
      </c>
      <c r="B34" s="12" t="s">
        <v>80</v>
      </c>
      <c r="C34" s="12" t="s">
        <v>718</v>
      </c>
      <c r="D34" s="12"/>
      <c r="E34" s="12" t="s">
        <v>288</v>
      </c>
      <c r="F34" s="12" t="s">
        <v>726</v>
      </c>
      <c r="G34" s="23" t="s">
        <v>720</v>
      </c>
      <c r="H34" s="10"/>
    </row>
    <row r="35" spans="1:23" s="2" customFormat="1" ht="64">
      <c r="A35" s="24" t="s">
        <v>116</v>
      </c>
      <c r="B35" s="12" t="s">
        <v>114</v>
      </c>
      <c r="C35" s="12" t="s">
        <v>727</v>
      </c>
      <c r="D35" s="12"/>
      <c r="E35" s="12" t="s">
        <v>288</v>
      </c>
      <c r="F35" s="12" t="s">
        <v>728</v>
      </c>
      <c r="G35" s="23" t="s">
        <v>729</v>
      </c>
      <c r="H35" s="10"/>
    </row>
    <row r="36" spans="1:23" s="2" customFormat="1" ht="32">
      <c r="A36" s="24" t="s">
        <v>60</v>
      </c>
      <c r="B36" s="12" t="s">
        <v>81</v>
      </c>
      <c r="C36" s="12" t="s">
        <v>718</v>
      </c>
      <c r="D36" s="12"/>
      <c r="E36" s="12" t="s">
        <v>288</v>
      </c>
      <c r="F36" s="12" t="s">
        <v>730</v>
      </c>
      <c r="G36" s="23" t="s">
        <v>720</v>
      </c>
      <c r="H36" s="10"/>
    </row>
    <row r="37" spans="1:23" s="41" customFormat="1" ht="64">
      <c r="A37" s="30" t="s">
        <v>116</v>
      </c>
      <c r="B37" s="27" t="s">
        <v>31</v>
      </c>
      <c r="C37" s="27" t="s">
        <v>727</v>
      </c>
      <c r="D37" s="27"/>
      <c r="E37" s="27" t="s">
        <v>288</v>
      </c>
      <c r="F37" s="27" t="s">
        <v>731</v>
      </c>
      <c r="G37" s="29" t="s">
        <v>729</v>
      </c>
      <c r="H37" s="28"/>
      <c r="I37" s="2"/>
      <c r="J37" s="2"/>
      <c r="K37" s="2"/>
      <c r="L37" s="2"/>
      <c r="M37" s="2"/>
      <c r="N37" s="2"/>
      <c r="O37" s="2"/>
      <c r="P37" s="2"/>
      <c r="Q37" s="2"/>
      <c r="R37" s="2"/>
      <c r="S37" s="2"/>
      <c r="T37" s="2"/>
      <c r="U37" s="2"/>
      <c r="V37" s="2"/>
      <c r="W37" s="2"/>
    </row>
    <row r="38" spans="1:23" s="2" customFormat="1" ht="32">
      <c r="A38" s="24" t="s">
        <v>60</v>
      </c>
      <c r="B38" s="12" t="s">
        <v>82</v>
      </c>
      <c r="C38" s="12" t="s">
        <v>718</v>
      </c>
      <c r="D38" s="12"/>
      <c r="E38" s="12" t="s">
        <v>288</v>
      </c>
      <c r="F38" s="12" t="s">
        <v>732</v>
      </c>
      <c r="G38" s="23" t="s">
        <v>720</v>
      </c>
      <c r="H38" s="10"/>
    </row>
    <row r="39" spans="1:23" s="2" customFormat="1" ht="32">
      <c r="A39" s="24" t="s">
        <v>60</v>
      </c>
      <c r="B39" s="12" t="s">
        <v>83</v>
      </c>
      <c r="C39" s="12" t="s">
        <v>718</v>
      </c>
      <c r="D39" s="12"/>
      <c r="E39" s="12" t="s">
        <v>288</v>
      </c>
      <c r="F39" s="12" t="s">
        <v>733</v>
      </c>
      <c r="G39" s="23" t="s">
        <v>720</v>
      </c>
      <c r="H39" s="10"/>
    </row>
    <row r="40" spans="1:23" s="2" customFormat="1" ht="32">
      <c r="A40" s="24" t="s">
        <v>60</v>
      </c>
      <c r="B40" s="12" t="s">
        <v>84</v>
      </c>
      <c r="C40" s="12" t="s">
        <v>718</v>
      </c>
      <c r="D40" s="12"/>
      <c r="E40" s="12" t="s">
        <v>288</v>
      </c>
      <c r="F40" s="12" t="s">
        <v>733</v>
      </c>
      <c r="G40" s="23" t="s">
        <v>720</v>
      </c>
      <c r="H40" s="10"/>
    </row>
    <row r="41" spans="1:23" s="2" customFormat="1" ht="32">
      <c r="A41" s="24" t="s">
        <v>60</v>
      </c>
      <c r="B41" s="12" t="s">
        <v>85</v>
      </c>
      <c r="C41" s="12" t="s">
        <v>718</v>
      </c>
      <c r="D41" s="12"/>
      <c r="E41" s="12" t="s">
        <v>288</v>
      </c>
      <c r="F41" s="12" t="s">
        <v>734</v>
      </c>
      <c r="G41" s="23" t="s">
        <v>720</v>
      </c>
      <c r="H41" s="10"/>
    </row>
    <row r="42" spans="1:23" s="2" customFormat="1" ht="32">
      <c r="A42" s="24" t="s">
        <v>60</v>
      </c>
      <c r="B42" s="12" t="s">
        <v>86</v>
      </c>
      <c r="C42" s="12" t="s">
        <v>718</v>
      </c>
      <c r="D42" s="12"/>
      <c r="E42" s="12" t="s">
        <v>288</v>
      </c>
      <c r="F42" s="12" t="s">
        <v>735</v>
      </c>
      <c r="G42" s="23" t="s">
        <v>720</v>
      </c>
      <c r="H42" s="10"/>
    </row>
    <row r="43" spans="1:23" s="2" customFormat="1" ht="32">
      <c r="A43" s="24" t="s">
        <v>60</v>
      </c>
      <c r="B43" s="12" t="s">
        <v>87</v>
      </c>
      <c r="C43" s="12" t="s">
        <v>718</v>
      </c>
      <c r="D43" s="12"/>
      <c r="E43" s="12" t="s">
        <v>288</v>
      </c>
      <c r="F43" s="12" t="s">
        <v>736</v>
      </c>
      <c r="G43" s="23" t="s">
        <v>720</v>
      </c>
      <c r="H43" s="10"/>
    </row>
    <row r="44" spans="1:23" s="2" customFormat="1" ht="32">
      <c r="A44" s="24" t="s">
        <v>60</v>
      </c>
      <c r="B44" s="12" t="s">
        <v>88</v>
      </c>
      <c r="C44" s="12" t="s">
        <v>718</v>
      </c>
      <c r="D44" s="12"/>
      <c r="E44" s="12" t="s">
        <v>288</v>
      </c>
      <c r="F44" s="12" t="s">
        <v>737</v>
      </c>
      <c r="G44" s="23" t="s">
        <v>720</v>
      </c>
      <c r="H44" s="10"/>
    </row>
    <row r="45" spans="1:23" s="20" customFormat="1" ht="32">
      <c r="A45" s="24" t="s">
        <v>60</v>
      </c>
      <c r="B45" s="12" t="s">
        <v>42</v>
      </c>
      <c r="C45" s="12" t="s">
        <v>718</v>
      </c>
      <c r="D45" s="12"/>
      <c r="E45" s="12" t="s">
        <v>288</v>
      </c>
      <c r="F45" s="12" t="s">
        <v>738</v>
      </c>
      <c r="G45" s="23" t="s">
        <v>720</v>
      </c>
      <c r="H45" s="10"/>
      <c r="I45" s="2"/>
      <c r="J45" s="2"/>
      <c r="K45" s="2"/>
      <c r="L45" s="2"/>
      <c r="M45" s="2"/>
      <c r="N45" s="2"/>
      <c r="O45" s="2"/>
      <c r="P45" s="2"/>
      <c r="Q45" s="2"/>
      <c r="R45" s="2"/>
      <c r="S45" s="2"/>
      <c r="T45" s="2"/>
      <c r="U45" s="2"/>
      <c r="V45" s="2"/>
      <c r="W45" s="2"/>
    </row>
    <row r="46" spans="1:23" s="89" customFormat="1" ht="64">
      <c r="A46" s="24" t="s">
        <v>116</v>
      </c>
      <c r="B46" s="12" t="s">
        <v>115</v>
      </c>
      <c r="C46" s="12" t="s">
        <v>727</v>
      </c>
      <c r="D46" s="12"/>
      <c r="E46" s="12" t="s">
        <v>288</v>
      </c>
      <c r="F46" s="12" t="s">
        <v>739</v>
      </c>
      <c r="G46" s="12" t="s">
        <v>740</v>
      </c>
      <c r="H46" s="12"/>
      <c r="I46" s="2"/>
      <c r="J46" s="2"/>
      <c r="K46" s="2"/>
      <c r="L46" s="2"/>
      <c r="M46" s="2"/>
      <c r="N46" s="2"/>
      <c r="O46" s="2"/>
      <c r="P46" s="2"/>
      <c r="Q46" s="2"/>
      <c r="R46" s="2"/>
      <c r="S46" s="2"/>
      <c r="T46" s="2"/>
      <c r="U46" s="2"/>
      <c r="V46" s="2"/>
      <c r="W46" s="2"/>
    </row>
    <row r="47" spans="1:23" s="41" customFormat="1" ht="64">
      <c r="A47" s="30" t="s">
        <v>116</v>
      </c>
      <c r="B47" s="27" t="s">
        <v>140</v>
      </c>
      <c r="C47" s="27" t="s">
        <v>727</v>
      </c>
      <c r="D47" s="27"/>
      <c r="E47" s="27" t="s">
        <v>288</v>
      </c>
      <c r="F47" s="27" t="s">
        <v>741</v>
      </c>
      <c r="G47" s="29" t="s">
        <v>729</v>
      </c>
      <c r="H47" s="28"/>
      <c r="I47" s="2"/>
      <c r="J47" s="2"/>
      <c r="K47" s="2"/>
      <c r="L47" s="2"/>
      <c r="M47" s="2"/>
      <c r="N47" s="2"/>
      <c r="O47" s="2"/>
      <c r="P47" s="2"/>
      <c r="Q47" s="2"/>
      <c r="R47" s="2"/>
      <c r="S47" s="2"/>
      <c r="T47" s="2"/>
      <c r="U47" s="2"/>
      <c r="V47" s="2"/>
      <c r="W47" s="2"/>
    </row>
    <row r="48" spans="1:23" s="89" customFormat="1" ht="32">
      <c r="A48" s="24" t="s">
        <v>60</v>
      </c>
      <c r="B48" s="12" t="s">
        <v>89</v>
      </c>
      <c r="C48" s="12" t="s">
        <v>718</v>
      </c>
      <c r="D48" s="12"/>
      <c r="E48" s="12" t="s">
        <v>288</v>
      </c>
      <c r="F48" s="12" t="s">
        <v>742</v>
      </c>
      <c r="G48" s="12" t="s">
        <v>720</v>
      </c>
      <c r="H48" s="12"/>
      <c r="I48" s="2"/>
      <c r="J48" s="2"/>
      <c r="K48" s="2"/>
      <c r="L48" s="2"/>
      <c r="M48" s="2"/>
      <c r="N48" s="2"/>
      <c r="O48" s="2"/>
      <c r="P48" s="2"/>
      <c r="Q48" s="2"/>
      <c r="R48" s="2"/>
      <c r="S48" s="2"/>
      <c r="T48" s="2"/>
      <c r="U48" s="2"/>
      <c r="V48" s="2"/>
      <c r="W48" s="2"/>
    </row>
    <row r="49" spans="1:23" s="41" customFormat="1" ht="64">
      <c r="A49" s="30" t="s">
        <v>116</v>
      </c>
      <c r="B49" s="27" t="s">
        <v>141</v>
      </c>
      <c r="C49" s="27" t="s">
        <v>727</v>
      </c>
      <c r="D49" s="27"/>
      <c r="E49" s="27" t="s">
        <v>288</v>
      </c>
      <c r="F49" s="27" t="s">
        <v>743</v>
      </c>
      <c r="G49" s="29" t="s">
        <v>729</v>
      </c>
      <c r="H49" s="28"/>
      <c r="I49" s="2"/>
      <c r="J49" s="2"/>
      <c r="K49" s="2"/>
      <c r="L49" s="2"/>
      <c r="M49" s="2"/>
      <c r="N49" s="2"/>
      <c r="O49" s="2"/>
      <c r="P49" s="2"/>
      <c r="Q49" s="2"/>
      <c r="R49" s="2"/>
      <c r="S49" s="2"/>
      <c r="T49" s="2"/>
      <c r="U49" s="2"/>
      <c r="V49" s="2"/>
      <c r="W49" s="2"/>
    </row>
    <row r="50" spans="1:23" s="11" customFormat="1" ht="80">
      <c r="A50" s="24" t="s">
        <v>30</v>
      </c>
      <c r="B50" s="12" t="s">
        <v>43</v>
      </c>
      <c r="C50" s="12" t="s">
        <v>727</v>
      </c>
      <c r="D50" s="12"/>
      <c r="E50" s="12" t="s">
        <v>288</v>
      </c>
      <c r="F50" s="12" t="s">
        <v>744</v>
      </c>
      <c r="G50" s="23" t="s">
        <v>729</v>
      </c>
      <c r="H50" s="10"/>
    </row>
    <row r="51" spans="1:23" s="11" customFormat="1" ht="64">
      <c r="A51" s="24" t="s">
        <v>44</v>
      </c>
      <c r="B51" s="23">
        <v>5.0999999999999996</v>
      </c>
      <c r="C51" s="12" t="s">
        <v>745</v>
      </c>
      <c r="D51" s="12"/>
      <c r="E51" s="12" t="s">
        <v>746</v>
      </c>
      <c r="F51" s="12" t="s">
        <v>747</v>
      </c>
      <c r="G51" s="23" t="s">
        <v>748</v>
      </c>
      <c r="H51" s="10"/>
    </row>
    <row r="52" spans="1:23" s="48" customFormat="1" ht="64">
      <c r="A52" s="46" t="s">
        <v>142</v>
      </c>
      <c r="B52" s="42" t="s">
        <v>143</v>
      </c>
      <c r="C52" s="42" t="s">
        <v>749</v>
      </c>
      <c r="D52" s="42"/>
      <c r="E52" s="42" t="s">
        <v>750</v>
      </c>
      <c r="F52" s="42" t="s">
        <v>751</v>
      </c>
      <c r="G52" s="88" t="s">
        <v>752</v>
      </c>
      <c r="H52" s="43"/>
      <c r="I52" s="11"/>
      <c r="J52" s="11"/>
      <c r="K52" s="11"/>
      <c r="L52" s="11"/>
      <c r="M52" s="11"/>
      <c r="N52" s="11"/>
      <c r="O52" s="11"/>
      <c r="P52" s="11"/>
      <c r="Q52" s="11"/>
      <c r="R52" s="11"/>
      <c r="S52" s="11"/>
      <c r="T52" s="11"/>
      <c r="U52" s="11"/>
      <c r="V52" s="11"/>
      <c r="W52" s="11"/>
    </row>
    <row r="53" spans="1:23" s="31" customFormat="1" ht="64">
      <c r="A53" s="30" t="s">
        <v>142</v>
      </c>
      <c r="B53" s="27" t="s">
        <v>144</v>
      </c>
      <c r="C53" s="27" t="s">
        <v>712</v>
      </c>
      <c r="D53" s="27"/>
      <c r="E53" s="27" t="s">
        <v>750</v>
      </c>
      <c r="F53" s="27" t="s">
        <v>751</v>
      </c>
      <c r="G53" s="29" t="s">
        <v>752</v>
      </c>
      <c r="H53" s="28"/>
      <c r="I53" s="11"/>
      <c r="J53" s="11"/>
      <c r="K53" s="11"/>
      <c r="L53" s="11"/>
      <c r="M53" s="11"/>
      <c r="N53" s="11"/>
      <c r="O53" s="11"/>
      <c r="P53" s="11"/>
      <c r="Q53" s="11"/>
      <c r="R53" s="11"/>
      <c r="S53" s="11"/>
      <c r="T53" s="11"/>
      <c r="U53" s="11"/>
      <c r="V53" s="11"/>
      <c r="W53" s="11"/>
    </row>
    <row r="54" spans="1:23" s="48" customFormat="1" ht="64">
      <c r="A54" s="46" t="s">
        <v>142</v>
      </c>
      <c r="B54" s="42" t="s">
        <v>145</v>
      </c>
      <c r="C54" s="42" t="s">
        <v>712</v>
      </c>
      <c r="D54" s="42"/>
      <c r="E54" s="42" t="s">
        <v>753</v>
      </c>
      <c r="F54" s="42" t="s">
        <v>751</v>
      </c>
      <c r="G54" s="88" t="s">
        <v>752</v>
      </c>
      <c r="H54" s="43"/>
      <c r="I54" s="11"/>
      <c r="J54" s="11"/>
      <c r="K54" s="11"/>
      <c r="L54" s="11"/>
      <c r="M54" s="11"/>
      <c r="N54" s="11"/>
      <c r="O54" s="11"/>
      <c r="P54" s="11"/>
      <c r="Q54" s="11"/>
      <c r="R54" s="11"/>
      <c r="S54" s="11"/>
      <c r="T54" s="11"/>
      <c r="U54" s="11"/>
      <c r="V54" s="11"/>
      <c r="W54" s="11"/>
    </row>
    <row r="55" spans="1:23" s="31" customFormat="1" ht="64">
      <c r="A55" s="30" t="s">
        <v>142</v>
      </c>
      <c r="B55" s="27" t="s">
        <v>131</v>
      </c>
      <c r="C55" s="27" t="s">
        <v>712</v>
      </c>
      <c r="D55" s="27"/>
      <c r="E55" s="27" t="s">
        <v>750</v>
      </c>
      <c r="F55" s="27" t="s">
        <v>751</v>
      </c>
      <c r="G55" s="29" t="s">
        <v>752</v>
      </c>
      <c r="H55" s="28"/>
      <c r="I55" s="11"/>
      <c r="J55" s="11"/>
      <c r="K55" s="11"/>
      <c r="L55" s="11"/>
      <c r="M55" s="11"/>
      <c r="N55" s="11"/>
      <c r="O55" s="11"/>
      <c r="P55" s="11"/>
      <c r="Q55" s="11"/>
      <c r="R55" s="11"/>
      <c r="S55" s="11"/>
      <c r="T55" s="11"/>
      <c r="U55" s="11"/>
      <c r="V55" s="11"/>
      <c r="W55" s="11"/>
    </row>
    <row r="56" spans="1:23" s="19" customFormat="1" ht="32">
      <c r="A56" s="24" t="s">
        <v>64</v>
      </c>
      <c r="B56" s="12" t="s">
        <v>131</v>
      </c>
      <c r="C56" s="12" t="s">
        <v>754</v>
      </c>
      <c r="D56" s="12"/>
      <c r="E56" s="33" t="s">
        <v>750</v>
      </c>
      <c r="F56" s="12" t="s">
        <v>755</v>
      </c>
      <c r="G56" s="23" t="s">
        <v>756</v>
      </c>
      <c r="H56" s="10"/>
      <c r="I56" s="11"/>
      <c r="J56" s="11"/>
      <c r="K56" s="11"/>
      <c r="L56" s="11"/>
      <c r="M56" s="11"/>
      <c r="N56" s="11"/>
      <c r="O56" s="11"/>
      <c r="P56" s="11"/>
      <c r="Q56" s="11"/>
      <c r="R56" s="11"/>
      <c r="S56" s="11"/>
      <c r="T56" s="11"/>
      <c r="U56" s="11"/>
      <c r="V56" s="11"/>
      <c r="W56" s="11"/>
    </row>
    <row r="57" spans="1:23" s="31" customFormat="1" ht="48.75" customHeight="1">
      <c r="A57" s="30" t="s">
        <v>185</v>
      </c>
      <c r="B57" s="27" t="s">
        <v>146</v>
      </c>
      <c r="C57" s="27" t="s">
        <v>712</v>
      </c>
      <c r="D57" s="27"/>
      <c r="E57" s="27"/>
      <c r="F57" s="27" t="s">
        <v>757</v>
      </c>
      <c r="G57" s="23" t="s">
        <v>756</v>
      </c>
      <c r="H57" s="28"/>
      <c r="I57" s="11"/>
      <c r="J57" s="11"/>
      <c r="K57" s="11"/>
      <c r="L57" s="11"/>
      <c r="M57" s="11"/>
      <c r="N57" s="11"/>
      <c r="O57" s="11"/>
      <c r="P57" s="11"/>
      <c r="Q57" s="11"/>
      <c r="R57" s="11"/>
      <c r="S57" s="11"/>
      <c r="T57" s="11"/>
      <c r="U57" s="11"/>
      <c r="V57" s="11"/>
      <c r="W57" s="11"/>
    </row>
    <row r="58" spans="1:23" s="48" customFormat="1" ht="50.25" customHeight="1">
      <c r="A58" s="46" t="s">
        <v>262</v>
      </c>
      <c r="B58" s="42" t="s">
        <v>126</v>
      </c>
      <c r="C58" s="42" t="s">
        <v>701</v>
      </c>
      <c r="D58" s="42"/>
      <c r="E58" s="42" t="s">
        <v>186</v>
      </c>
      <c r="F58" s="42" t="s">
        <v>758</v>
      </c>
      <c r="G58" s="88" t="s">
        <v>759</v>
      </c>
      <c r="H58" s="43"/>
      <c r="I58" s="11"/>
      <c r="J58" s="11"/>
      <c r="K58" s="11"/>
      <c r="L58" s="11"/>
      <c r="M58" s="11"/>
      <c r="N58" s="11"/>
      <c r="O58" s="11"/>
      <c r="P58" s="11"/>
      <c r="Q58" s="11"/>
      <c r="R58" s="11"/>
      <c r="S58" s="11"/>
      <c r="T58" s="11"/>
      <c r="U58" s="11"/>
      <c r="V58" s="11"/>
      <c r="W58" s="11"/>
    </row>
    <row r="59" spans="1:23" s="11" customFormat="1" ht="48">
      <c r="A59" s="24" t="s">
        <v>128</v>
      </c>
      <c r="B59" s="12" t="s">
        <v>126</v>
      </c>
      <c r="C59" s="12" t="s">
        <v>701</v>
      </c>
      <c r="D59" s="12"/>
      <c r="E59" s="12" t="s">
        <v>760</v>
      </c>
      <c r="F59" s="12" t="s">
        <v>761</v>
      </c>
      <c r="G59" s="29" t="s">
        <v>759</v>
      </c>
      <c r="H59" s="10"/>
    </row>
    <row r="60" spans="1:23" s="48" customFormat="1" ht="32">
      <c r="A60" s="46" t="s">
        <v>63</v>
      </c>
      <c r="B60" s="42" t="s">
        <v>127</v>
      </c>
      <c r="C60" s="42" t="s">
        <v>712</v>
      </c>
      <c r="D60" s="42"/>
      <c r="E60" s="42" t="s">
        <v>762</v>
      </c>
      <c r="F60" s="42" t="s">
        <v>763</v>
      </c>
      <c r="G60" s="88" t="s">
        <v>764</v>
      </c>
      <c r="H60" s="43"/>
      <c r="I60" s="11"/>
      <c r="J60" s="11"/>
      <c r="K60" s="11"/>
      <c r="L60" s="11"/>
      <c r="M60" s="11"/>
      <c r="N60" s="11"/>
      <c r="O60" s="11"/>
      <c r="P60" s="11"/>
      <c r="Q60" s="11"/>
      <c r="R60" s="11"/>
      <c r="S60" s="11"/>
      <c r="T60" s="11"/>
      <c r="U60" s="11"/>
      <c r="V60" s="11"/>
      <c r="W60" s="11"/>
    </row>
    <row r="61" spans="1:23" s="31" customFormat="1" ht="90" customHeight="1">
      <c r="A61" s="30" t="s">
        <v>227</v>
      </c>
      <c r="B61" s="27" t="s">
        <v>147</v>
      </c>
      <c r="C61" s="27" t="s">
        <v>701</v>
      </c>
      <c r="D61" s="27"/>
      <c r="E61" s="27" t="s">
        <v>765</v>
      </c>
      <c r="F61" s="27" t="s">
        <v>766</v>
      </c>
      <c r="G61" s="29" t="s">
        <v>759</v>
      </c>
      <c r="H61" s="28"/>
      <c r="I61" s="11"/>
      <c r="J61" s="11"/>
      <c r="K61" s="11"/>
      <c r="L61" s="11"/>
      <c r="M61" s="11"/>
      <c r="N61" s="11"/>
      <c r="O61" s="11"/>
      <c r="P61" s="11"/>
      <c r="Q61" s="11"/>
      <c r="R61" s="11"/>
      <c r="S61" s="11"/>
      <c r="T61" s="11"/>
      <c r="U61" s="11"/>
      <c r="V61" s="11"/>
      <c r="W61" s="11"/>
    </row>
    <row r="62" spans="1:23" s="48" customFormat="1" ht="48">
      <c r="A62" s="46" t="s">
        <v>129</v>
      </c>
      <c r="B62" s="42" t="s">
        <v>130</v>
      </c>
      <c r="C62" s="42" t="s">
        <v>701</v>
      </c>
      <c r="D62" s="42"/>
      <c r="E62" s="27" t="s">
        <v>765</v>
      </c>
      <c r="F62" s="42" t="s">
        <v>767</v>
      </c>
      <c r="G62" s="88" t="s">
        <v>759</v>
      </c>
      <c r="H62" s="43"/>
      <c r="I62" s="11"/>
      <c r="J62" s="11"/>
      <c r="K62" s="11"/>
      <c r="L62" s="11"/>
      <c r="M62" s="11"/>
      <c r="N62" s="11"/>
      <c r="O62" s="11"/>
      <c r="P62" s="11"/>
      <c r="Q62" s="11"/>
      <c r="R62" s="11"/>
      <c r="S62" s="11"/>
      <c r="T62" s="11"/>
      <c r="U62" s="11"/>
      <c r="V62" s="11"/>
      <c r="W62" s="11"/>
    </row>
    <row r="63" spans="1:23" s="31" customFormat="1" ht="48">
      <c r="A63" s="30" t="s">
        <v>32</v>
      </c>
      <c r="B63" s="29" t="s">
        <v>112</v>
      </c>
      <c r="C63" s="27" t="s">
        <v>701</v>
      </c>
      <c r="D63" s="27"/>
      <c r="E63" s="27" t="s">
        <v>768</v>
      </c>
      <c r="F63" s="27" t="s">
        <v>769</v>
      </c>
      <c r="G63" s="29" t="s">
        <v>770</v>
      </c>
      <c r="H63" s="28"/>
      <c r="I63" s="11"/>
      <c r="J63" s="11"/>
      <c r="K63" s="11"/>
      <c r="L63" s="11"/>
      <c r="M63" s="11"/>
      <c r="N63" s="11"/>
      <c r="O63" s="11"/>
      <c r="P63" s="11"/>
      <c r="Q63" s="11"/>
      <c r="R63" s="11"/>
      <c r="S63" s="11"/>
      <c r="T63" s="11"/>
      <c r="U63" s="11"/>
      <c r="V63" s="11"/>
      <c r="W63" s="11"/>
    </row>
    <row r="64" spans="1:23" s="48" customFormat="1" ht="45" customHeight="1">
      <c r="A64" s="46" t="s">
        <v>32</v>
      </c>
      <c r="B64" s="42" t="s">
        <v>148</v>
      </c>
      <c r="C64" s="42" t="s">
        <v>771</v>
      </c>
      <c r="D64" s="42"/>
      <c r="E64" s="42" t="s">
        <v>768</v>
      </c>
      <c r="F64" s="42" t="s">
        <v>772</v>
      </c>
      <c r="G64" s="88" t="s">
        <v>773</v>
      </c>
      <c r="H64" s="43"/>
      <c r="I64" s="11"/>
      <c r="J64" s="11"/>
      <c r="K64" s="11"/>
      <c r="L64" s="11"/>
      <c r="M64" s="11"/>
      <c r="N64" s="11"/>
      <c r="O64" s="11"/>
      <c r="P64" s="11"/>
      <c r="Q64" s="11"/>
      <c r="R64" s="11"/>
      <c r="S64" s="11"/>
      <c r="T64" s="11"/>
      <c r="U64" s="11"/>
      <c r="V64" s="11"/>
      <c r="W64" s="11"/>
    </row>
    <row r="65" spans="1:23" s="11" customFormat="1" ht="32">
      <c r="A65" s="24" t="s">
        <v>32</v>
      </c>
      <c r="B65" s="12" t="s">
        <v>109</v>
      </c>
      <c r="C65" s="12" t="s">
        <v>771</v>
      </c>
      <c r="D65" s="12"/>
      <c r="E65" s="12" t="s">
        <v>768</v>
      </c>
      <c r="F65" s="12" t="s">
        <v>774</v>
      </c>
      <c r="G65" s="23" t="s">
        <v>775</v>
      </c>
      <c r="H65" s="10"/>
    </row>
    <row r="66" spans="1:23" s="11" customFormat="1" ht="60" customHeight="1">
      <c r="A66" s="24" t="s">
        <v>32</v>
      </c>
      <c r="B66" s="12" t="s">
        <v>104</v>
      </c>
      <c r="C66" s="12" t="s">
        <v>771</v>
      </c>
      <c r="D66" s="12"/>
      <c r="E66" s="12" t="s">
        <v>768</v>
      </c>
      <c r="F66" s="12" t="s">
        <v>776</v>
      </c>
      <c r="G66" s="23" t="s">
        <v>775</v>
      </c>
      <c r="H66" s="10"/>
    </row>
    <row r="67" spans="1:23" s="11" customFormat="1" ht="45" customHeight="1">
      <c r="A67" s="24" t="s">
        <v>32</v>
      </c>
      <c r="B67" s="12" t="s">
        <v>105</v>
      </c>
      <c r="C67" s="12" t="s">
        <v>771</v>
      </c>
      <c r="D67" s="12"/>
      <c r="E67" s="12" t="s">
        <v>777</v>
      </c>
      <c r="F67" s="27" t="s">
        <v>778</v>
      </c>
      <c r="G67" s="88" t="s">
        <v>773</v>
      </c>
      <c r="H67" s="10"/>
    </row>
    <row r="68" spans="1:23" s="11" customFormat="1" ht="45" customHeight="1">
      <c r="A68" s="24" t="s">
        <v>32</v>
      </c>
      <c r="B68" s="12" t="s">
        <v>106</v>
      </c>
      <c r="C68" s="12" t="s">
        <v>771</v>
      </c>
      <c r="D68" s="12"/>
      <c r="E68" s="12" t="s">
        <v>777</v>
      </c>
      <c r="F68" s="42" t="s">
        <v>779</v>
      </c>
      <c r="G68" s="23" t="s">
        <v>780</v>
      </c>
      <c r="H68" s="10"/>
    </row>
    <row r="69" spans="1:23" s="31" customFormat="1" ht="45" customHeight="1">
      <c r="A69" s="30" t="s">
        <v>32</v>
      </c>
      <c r="B69" s="27" t="s">
        <v>107</v>
      </c>
      <c r="C69" s="27" t="s">
        <v>771</v>
      </c>
      <c r="D69" s="27"/>
      <c r="E69" s="27" t="s">
        <v>777</v>
      </c>
      <c r="F69" s="27" t="s">
        <v>779</v>
      </c>
      <c r="G69" s="23" t="s">
        <v>780</v>
      </c>
      <c r="H69" s="28"/>
      <c r="I69" s="11"/>
      <c r="J69" s="11"/>
      <c r="K69" s="11"/>
      <c r="L69" s="11"/>
      <c r="M69" s="11"/>
      <c r="N69" s="11"/>
      <c r="O69" s="11"/>
      <c r="P69" s="11"/>
      <c r="Q69" s="11"/>
      <c r="R69" s="11"/>
      <c r="S69" s="11"/>
      <c r="T69" s="11"/>
      <c r="U69" s="11"/>
      <c r="V69" s="11"/>
      <c r="W69" s="11"/>
    </row>
    <row r="70" spans="1:23" s="11" customFormat="1" ht="45" customHeight="1">
      <c r="A70" s="24" t="s">
        <v>32</v>
      </c>
      <c r="B70" s="12" t="s">
        <v>108</v>
      </c>
      <c r="C70" s="12" t="s">
        <v>771</v>
      </c>
      <c r="D70" s="12"/>
      <c r="E70" s="12" t="s">
        <v>777</v>
      </c>
      <c r="F70" s="12" t="s">
        <v>781</v>
      </c>
      <c r="G70" s="23" t="s">
        <v>780</v>
      </c>
      <c r="H70" s="10"/>
    </row>
    <row r="71" spans="1:23" s="11" customFormat="1" ht="45" customHeight="1">
      <c r="A71" s="24" t="s">
        <v>32</v>
      </c>
      <c r="B71" s="12" t="s">
        <v>110</v>
      </c>
      <c r="C71" s="12" t="s">
        <v>771</v>
      </c>
      <c r="D71" s="12"/>
      <c r="E71" s="12" t="s">
        <v>782</v>
      </c>
      <c r="F71" s="12" t="s">
        <v>783</v>
      </c>
      <c r="G71" s="23" t="s">
        <v>775</v>
      </c>
      <c r="H71" s="10"/>
    </row>
    <row r="72" spans="1:23" s="19" customFormat="1" ht="45" customHeight="1">
      <c r="A72" s="24" t="s">
        <v>32</v>
      </c>
      <c r="B72" s="12" t="s">
        <v>111</v>
      </c>
      <c r="C72" s="12" t="s">
        <v>771</v>
      </c>
      <c r="D72" s="12"/>
      <c r="E72" s="12" t="s">
        <v>784</v>
      </c>
      <c r="F72" s="12" t="s">
        <v>785</v>
      </c>
      <c r="G72" s="23" t="s">
        <v>775</v>
      </c>
      <c r="H72" s="10"/>
      <c r="I72" s="11"/>
      <c r="J72" s="11"/>
      <c r="K72" s="11"/>
      <c r="L72" s="11"/>
      <c r="M72" s="11"/>
      <c r="N72" s="11"/>
      <c r="O72" s="11"/>
      <c r="P72" s="11"/>
      <c r="Q72" s="11"/>
      <c r="R72" s="11"/>
      <c r="S72" s="11"/>
      <c r="T72" s="11"/>
      <c r="U72" s="11"/>
      <c r="V72" s="11"/>
      <c r="W72" s="11"/>
    </row>
    <row r="73" spans="1:23" s="31" customFormat="1" ht="45" customHeight="1">
      <c r="A73" s="30" t="s">
        <v>149</v>
      </c>
      <c r="B73" s="27" t="s">
        <v>150</v>
      </c>
      <c r="C73" s="27" t="s">
        <v>745</v>
      </c>
      <c r="D73" s="27"/>
      <c r="E73" s="27" t="s">
        <v>786</v>
      </c>
      <c r="F73" s="27" t="s">
        <v>787</v>
      </c>
      <c r="G73" s="23" t="s">
        <v>780</v>
      </c>
      <c r="H73" s="28"/>
      <c r="I73" s="11"/>
      <c r="J73" s="11"/>
      <c r="K73" s="11"/>
      <c r="L73" s="11"/>
      <c r="M73" s="11"/>
      <c r="N73" s="11"/>
      <c r="O73" s="11"/>
      <c r="P73" s="11"/>
      <c r="Q73" s="11"/>
      <c r="R73" s="11"/>
      <c r="S73" s="11"/>
      <c r="T73" s="11"/>
      <c r="U73" s="11"/>
      <c r="V73" s="11"/>
      <c r="W73" s="11"/>
    </row>
    <row r="74" spans="1:23" s="37" customFormat="1" ht="60" customHeight="1">
      <c r="A74" s="38" t="s">
        <v>149</v>
      </c>
      <c r="B74" s="33" t="s">
        <v>151</v>
      </c>
      <c r="C74" s="33" t="s">
        <v>745</v>
      </c>
      <c r="D74" s="33"/>
      <c r="E74" s="33" t="s">
        <v>786</v>
      </c>
      <c r="F74" s="33" t="s">
        <v>776</v>
      </c>
      <c r="G74" s="34" t="s">
        <v>770</v>
      </c>
      <c r="H74" s="35"/>
      <c r="I74" s="11"/>
      <c r="J74" s="11"/>
      <c r="K74" s="11"/>
      <c r="L74" s="11"/>
      <c r="M74" s="11"/>
      <c r="N74" s="11"/>
      <c r="O74" s="11"/>
      <c r="P74" s="11"/>
      <c r="Q74" s="11"/>
      <c r="R74" s="11"/>
      <c r="S74" s="11"/>
      <c r="T74" s="11"/>
      <c r="U74" s="11"/>
      <c r="V74" s="11"/>
      <c r="W74" s="11"/>
    </row>
    <row r="75" spans="1:23" s="31" customFormat="1" ht="32">
      <c r="A75" s="30" t="s">
        <v>149</v>
      </c>
      <c r="B75" s="27" t="s">
        <v>152</v>
      </c>
      <c r="C75" s="27" t="s">
        <v>745</v>
      </c>
      <c r="D75" s="27"/>
      <c r="E75" s="27" t="s">
        <v>786</v>
      </c>
      <c r="F75" s="27" t="s">
        <v>788</v>
      </c>
      <c r="G75" s="23" t="s">
        <v>780</v>
      </c>
      <c r="H75" s="28"/>
      <c r="I75" s="11"/>
      <c r="J75" s="11"/>
      <c r="K75" s="11"/>
      <c r="L75" s="11"/>
      <c r="M75" s="11"/>
      <c r="N75" s="11"/>
      <c r="O75" s="11"/>
      <c r="P75" s="11"/>
      <c r="Q75" s="11"/>
      <c r="R75" s="11"/>
      <c r="S75" s="11"/>
      <c r="T75" s="11"/>
      <c r="U75" s="11"/>
      <c r="V75" s="11"/>
      <c r="W75" s="11"/>
    </row>
    <row r="76" spans="1:23" s="48" customFormat="1" ht="45" customHeight="1">
      <c r="A76" s="46" t="s">
        <v>33</v>
      </c>
      <c r="B76" s="42" t="s">
        <v>153</v>
      </c>
      <c r="C76" s="42" t="s">
        <v>789</v>
      </c>
      <c r="D76" s="42"/>
      <c r="E76" s="42" t="s">
        <v>790</v>
      </c>
      <c r="F76" s="42" t="s">
        <v>791</v>
      </c>
      <c r="G76" s="88" t="s">
        <v>792</v>
      </c>
      <c r="H76" s="43"/>
      <c r="I76" s="11"/>
      <c r="J76" s="11"/>
      <c r="K76" s="11"/>
      <c r="L76" s="11"/>
      <c r="M76" s="11"/>
      <c r="N76" s="11"/>
      <c r="O76" s="11"/>
      <c r="P76" s="11"/>
      <c r="Q76" s="11"/>
      <c r="R76" s="11"/>
      <c r="S76" s="11"/>
      <c r="T76" s="11"/>
      <c r="U76" s="11"/>
      <c r="V76" s="11"/>
      <c r="W76" s="11"/>
    </row>
    <row r="77" spans="1:23" s="31" customFormat="1" ht="45" customHeight="1">
      <c r="A77" s="30" t="s">
        <v>33</v>
      </c>
      <c r="B77" s="27" t="s">
        <v>113</v>
      </c>
      <c r="C77" s="27" t="s">
        <v>789</v>
      </c>
      <c r="D77" s="27"/>
      <c r="E77" s="27" t="s">
        <v>790</v>
      </c>
      <c r="F77" s="27" t="s">
        <v>793</v>
      </c>
      <c r="G77" s="29" t="s">
        <v>792</v>
      </c>
      <c r="H77" s="28"/>
      <c r="I77" s="11"/>
      <c r="J77" s="11"/>
      <c r="K77" s="11"/>
      <c r="L77" s="11"/>
      <c r="M77" s="11"/>
      <c r="N77" s="11"/>
      <c r="O77" s="11"/>
      <c r="P77" s="11"/>
      <c r="Q77" s="11"/>
      <c r="R77" s="11"/>
      <c r="S77" s="11"/>
      <c r="T77" s="11"/>
      <c r="U77" s="11"/>
      <c r="V77" s="11"/>
      <c r="W77" s="11"/>
    </row>
    <row r="78" spans="1:23" s="19" customFormat="1" ht="48">
      <c r="A78" s="24" t="s">
        <v>33</v>
      </c>
      <c r="B78" s="12" t="s">
        <v>34</v>
      </c>
      <c r="C78" s="12" t="s">
        <v>789</v>
      </c>
      <c r="D78" s="12"/>
      <c r="E78" s="12" t="s">
        <v>794</v>
      </c>
      <c r="F78" s="12" t="s">
        <v>795</v>
      </c>
      <c r="G78" s="23" t="s">
        <v>796</v>
      </c>
      <c r="H78" s="10"/>
      <c r="I78" s="11"/>
      <c r="J78" s="11"/>
      <c r="K78" s="11"/>
      <c r="L78" s="11"/>
      <c r="M78" s="11"/>
      <c r="N78" s="11"/>
      <c r="O78" s="11"/>
      <c r="P78" s="11"/>
      <c r="Q78" s="11"/>
      <c r="R78" s="11"/>
      <c r="S78" s="11"/>
      <c r="T78" s="11"/>
      <c r="U78" s="11"/>
      <c r="V78" s="11"/>
      <c r="W78" s="11"/>
    </row>
    <row r="79" spans="1:23" s="31" customFormat="1" ht="45" customHeight="1">
      <c r="A79" s="30" t="s">
        <v>33</v>
      </c>
      <c r="B79" s="27" t="s">
        <v>154</v>
      </c>
      <c r="C79" s="27" t="s">
        <v>789</v>
      </c>
      <c r="D79" s="27"/>
      <c r="E79" s="27"/>
      <c r="F79" s="27" t="s">
        <v>797</v>
      </c>
      <c r="G79" s="29" t="s">
        <v>792</v>
      </c>
      <c r="H79" s="28"/>
      <c r="I79" s="11"/>
      <c r="J79" s="11"/>
      <c r="K79" s="11"/>
      <c r="L79" s="11"/>
      <c r="M79" s="11"/>
      <c r="N79" s="11"/>
      <c r="O79" s="11"/>
      <c r="P79" s="11"/>
      <c r="Q79" s="11"/>
      <c r="R79" s="11"/>
      <c r="S79" s="11"/>
      <c r="T79" s="11"/>
      <c r="U79" s="11"/>
      <c r="V79" s="11"/>
      <c r="W79" s="11"/>
    </row>
    <row r="80" spans="1:23" s="48" customFormat="1" ht="32">
      <c r="A80" s="46" t="s">
        <v>35</v>
      </c>
      <c r="B80" s="42" t="s">
        <v>155</v>
      </c>
      <c r="C80" s="42" t="s">
        <v>771</v>
      </c>
      <c r="D80" s="42"/>
      <c r="E80" s="42" t="s">
        <v>798</v>
      </c>
      <c r="F80" s="42" t="s">
        <v>799</v>
      </c>
      <c r="G80" s="88" t="s">
        <v>800</v>
      </c>
      <c r="H80" s="43"/>
      <c r="I80" s="11"/>
      <c r="J80" s="11"/>
      <c r="K80" s="11"/>
      <c r="L80" s="11"/>
      <c r="M80" s="11"/>
      <c r="N80" s="11"/>
      <c r="O80" s="11"/>
      <c r="P80" s="11"/>
      <c r="Q80" s="11"/>
      <c r="R80" s="11"/>
      <c r="S80" s="11"/>
      <c r="T80" s="11"/>
      <c r="U80" s="11"/>
      <c r="V80" s="11"/>
      <c r="W80" s="11"/>
    </row>
    <row r="81" spans="1:23" s="31" customFormat="1" ht="64">
      <c r="A81" s="30" t="s">
        <v>35</v>
      </c>
      <c r="B81" s="27" t="s">
        <v>45</v>
      </c>
      <c r="C81" s="27" t="s">
        <v>771</v>
      </c>
      <c r="D81" s="27"/>
      <c r="E81" s="27" t="s">
        <v>798</v>
      </c>
      <c r="F81" s="27" t="s">
        <v>801</v>
      </c>
      <c r="G81" s="29" t="s">
        <v>800</v>
      </c>
      <c r="H81" s="28"/>
      <c r="I81" s="11"/>
      <c r="J81" s="11"/>
      <c r="K81" s="11"/>
      <c r="L81" s="11"/>
      <c r="M81" s="11"/>
      <c r="N81" s="11"/>
      <c r="O81" s="11"/>
      <c r="P81" s="11"/>
      <c r="Q81" s="11"/>
      <c r="R81" s="11"/>
      <c r="S81" s="11"/>
      <c r="T81" s="11"/>
      <c r="U81" s="11"/>
      <c r="V81" s="11"/>
      <c r="W81" s="11"/>
    </row>
    <row r="82" spans="1:23" s="48" customFormat="1" ht="81.75" customHeight="1">
      <c r="A82" s="46" t="s">
        <v>35</v>
      </c>
      <c r="B82" s="42" t="s">
        <v>103</v>
      </c>
      <c r="C82" s="42" t="s">
        <v>771</v>
      </c>
      <c r="D82" s="42"/>
      <c r="E82" s="42" t="s">
        <v>798</v>
      </c>
      <c r="F82" s="42" t="s">
        <v>802</v>
      </c>
      <c r="G82" s="88" t="s">
        <v>800</v>
      </c>
      <c r="H82" s="43"/>
      <c r="I82" s="11"/>
      <c r="J82" s="11"/>
      <c r="K82" s="11"/>
      <c r="L82" s="11"/>
      <c r="M82" s="11"/>
      <c r="N82" s="11"/>
      <c r="O82" s="11"/>
      <c r="P82" s="11"/>
      <c r="Q82" s="11"/>
      <c r="R82" s="11"/>
      <c r="S82" s="11"/>
      <c r="T82" s="11"/>
      <c r="U82" s="11"/>
      <c r="V82" s="11"/>
      <c r="W82" s="11"/>
    </row>
    <row r="83" spans="1:23" s="31" customFormat="1" ht="94.5" customHeight="1">
      <c r="A83" s="30" t="s">
        <v>35</v>
      </c>
      <c r="B83" s="27" t="s">
        <v>101</v>
      </c>
      <c r="C83" s="27" t="s">
        <v>771</v>
      </c>
      <c r="D83" s="27"/>
      <c r="E83" s="27" t="s">
        <v>798</v>
      </c>
      <c r="F83" s="27" t="s">
        <v>803</v>
      </c>
      <c r="G83" s="29" t="s">
        <v>800</v>
      </c>
      <c r="H83" s="28"/>
      <c r="I83" s="11"/>
      <c r="J83" s="11"/>
      <c r="K83" s="11"/>
      <c r="L83" s="11"/>
      <c r="M83" s="11"/>
      <c r="N83" s="11"/>
      <c r="O83" s="11"/>
      <c r="P83" s="11"/>
      <c r="Q83" s="11"/>
      <c r="R83" s="11"/>
      <c r="S83" s="11"/>
      <c r="T83" s="11"/>
      <c r="U83" s="11"/>
      <c r="V83" s="11"/>
      <c r="W83" s="11"/>
    </row>
    <row r="84" spans="1:23" s="48" customFormat="1" ht="85.5" customHeight="1">
      <c r="A84" s="46" t="s">
        <v>67</v>
      </c>
      <c r="B84" s="42" t="s">
        <v>101</v>
      </c>
      <c r="C84" s="42" t="s">
        <v>804</v>
      </c>
      <c r="D84" s="42"/>
      <c r="E84" s="42"/>
      <c r="F84" s="42" t="s">
        <v>805</v>
      </c>
      <c r="G84" s="88" t="s">
        <v>806</v>
      </c>
      <c r="H84" s="43"/>
      <c r="I84" s="11"/>
      <c r="J84" s="11"/>
      <c r="K84" s="11"/>
      <c r="L84" s="11"/>
      <c r="M84" s="11"/>
      <c r="N84" s="11"/>
      <c r="O84" s="11"/>
      <c r="P84" s="11"/>
      <c r="Q84" s="11"/>
      <c r="R84" s="11"/>
      <c r="S84" s="11"/>
      <c r="T84" s="11"/>
      <c r="U84" s="11"/>
      <c r="V84" s="11"/>
      <c r="W84" s="11"/>
    </row>
    <row r="85" spans="1:23" s="31" customFormat="1" ht="88.5" customHeight="1">
      <c r="A85" s="30" t="s">
        <v>67</v>
      </c>
      <c r="B85" s="27" t="s">
        <v>102</v>
      </c>
      <c r="C85" s="27" t="s">
        <v>807</v>
      </c>
      <c r="D85" s="27"/>
      <c r="E85" s="27"/>
      <c r="F85" s="27" t="s">
        <v>808</v>
      </c>
      <c r="G85" s="29" t="s">
        <v>806</v>
      </c>
      <c r="H85" s="28"/>
      <c r="I85" s="11"/>
      <c r="J85" s="11"/>
      <c r="K85" s="11"/>
      <c r="L85" s="11"/>
      <c r="M85" s="11"/>
      <c r="N85" s="11"/>
      <c r="O85" s="11"/>
      <c r="P85" s="11"/>
      <c r="Q85" s="11"/>
      <c r="R85" s="11"/>
      <c r="S85" s="11"/>
      <c r="T85" s="11"/>
      <c r="U85" s="11"/>
      <c r="V85" s="11"/>
      <c r="W85" s="11"/>
    </row>
    <row r="86" spans="1:23" s="48" customFormat="1" ht="32">
      <c r="A86" s="46" t="s">
        <v>35</v>
      </c>
      <c r="B86" s="42" t="s">
        <v>102</v>
      </c>
      <c r="C86" s="42" t="s">
        <v>771</v>
      </c>
      <c r="D86" s="42"/>
      <c r="E86" s="42" t="s">
        <v>798</v>
      </c>
      <c r="F86" s="42" t="s">
        <v>809</v>
      </c>
      <c r="G86" s="88" t="s">
        <v>770</v>
      </c>
      <c r="H86" s="43"/>
      <c r="I86" s="11"/>
      <c r="J86" s="11"/>
      <c r="K86" s="11"/>
      <c r="L86" s="11"/>
      <c r="M86" s="11"/>
      <c r="N86" s="11"/>
      <c r="O86" s="11"/>
      <c r="P86" s="11"/>
      <c r="Q86" s="11"/>
      <c r="R86" s="11"/>
      <c r="S86" s="11"/>
      <c r="T86" s="11"/>
      <c r="U86" s="11"/>
      <c r="V86" s="11"/>
      <c r="W86" s="11"/>
    </row>
    <row r="87" spans="1:23" s="31" customFormat="1" ht="32">
      <c r="A87" s="30" t="s">
        <v>35</v>
      </c>
      <c r="B87" s="27" t="s">
        <v>46</v>
      </c>
      <c r="C87" s="27" t="s">
        <v>771</v>
      </c>
      <c r="D87" s="27"/>
      <c r="E87" s="27" t="s">
        <v>798</v>
      </c>
      <c r="F87" s="27" t="s">
        <v>810</v>
      </c>
      <c r="G87" s="29" t="s">
        <v>770</v>
      </c>
      <c r="H87" s="28"/>
      <c r="I87" s="11"/>
      <c r="J87" s="11"/>
      <c r="K87" s="11"/>
      <c r="L87" s="11"/>
      <c r="M87" s="11"/>
      <c r="N87" s="11"/>
      <c r="O87" s="11"/>
      <c r="P87" s="11"/>
      <c r="Q87" s="11"/>
      <c r="R87" s="11"/>
      <c r="S87" s="11"/>
      <c r="T87" s="11"/>
      <c r="U87" s="11"/>
      <c r="V87" s="11"/>
      <c r="W87" s="11"/>
    </row>
    <row r="88" spans="1:23" s="48" customFormat="1" ht="95.25" customHeight="1">
      <c r="A88" s="46" t="s">
        <v>35</v>
      </c>
      <c r="B88" s="42" t="s">
        <v>122</v>
      </c>
      <c r="C88" s="42" t="s">
        <v>771</v>
      </c>
      <c r="D88" s="42"/>
      <c r="E88" s="42" t="s">
        <v>798</v>
      </c>
      <c r="F88" s="42" t="s">
        <v>811</v>
      </c>
      <c r="G88" s="88" t="s">
        <v>770</v>
      </c>
      <c r="H88" s="43"/>
      <c r="I88" s="11"/>
      <c r="J88" s="11"/>
      <c r="K88" s="11"/>
      <c r="L88" s="11"/>
      <c r="M88" s="11"/>
      <c r="N88" s="11"/>
      <c r="O88" s="11"/>
      <c r="P88" s="11"/>
      <c r="Q88" s="11"/>
      <c r="R88" s="11"/>
      <c r="S88" s="11"/>
      <c r="T88" s="11"/>
      <c r="U88" s="11"/>
      <c r="V88" s="11"/>
      <c r="W88" s="11"/>
    </row>
    <row r="89" spans="1:23" s="31" customFormat="1" ht="98.25" customHeight="1">
      <c r="A89" s="30" t="s">
        <v>35</v>
      </c>
      <c r="B89" s="27" t="s">
        <v>123</v>
      </c>
      <c r="C89" s="27" t="s">
        <v>771</v>
      </c>
      <c r="D89" s="27"/>
      <c r="E89" s="27" t="s">
        <v>798</v>
      </c>
      <c r="F89" s="27" t="s">
        <v>812</v>
      </c>
      <c r="G89" s="29" t="s">
        <v>770</v>
      </c>
      <c r="H89" s="28"/>
      <c r="I89" s="11"/>
      <c r="J89" s="11"/>
      <c r="K89" s="11"/>
      <c r="L89" s="11"/>
      <c r="M89" s="11"/>
      <c r="N89" s="11"/>
      <c r="O89" s="11"/>
      <c r="P89" s="11"/>
      <c r="Q89" s="11"/>
      <c r="R89" s="11"/>
      <c r="S89" s="11"/>
      <c r="T89" s="11"/>
      <c r="U89" s="11"/>
      <c r="V89" s="11"/>
      <c r="W89" s="11"/>
    </row>
    <row r="90" spans="1:23" s="48" customFormat="1" ht="51.75" customHeight="1">
      <c r="A90" s="46" t="s">
        <v>35</v>
      </c>
      <c r="B90" s="42" t="s">
        <v>156</v>
      </c>
      <c r="C90" s="42" t="s">
        <v>771</v>
      </c>
      <c r="D90" s="42"/>
      <c r="E90" s="42" t="s">
        <v>798</v>
      </c>
      <c r="F90" s="42" t="s">
        <v>813</v>
      </c>
      <c r="G90" s="88" t="s">
        <v>770</v>
      </c>
      <c r="H90" s="43"/>
      <c r="I90" s="11"/>
      <c r="J90" s="11"/>
      <c r="K90" s="11"/>
      <c r="L90" s="11"/>
      <c r="M90" s="11"/>
      <c r="N90" s="11"/>
      <c r="O90" s="11"/>
      <c r="P90" s="11"/>
      <c r="Q90" s="11"/>
      <c r="R90" s="11"/>
      <c r="S90" s="11"/>
      <c r="T90" s="11"/>
      <c r="U90" s="11"/>
      <c r="V90" s="11"/>
      <c r="W90" s="11"/>
    </row>
    <row r="91" spans="1:23" s="31" customFormat="1" ht="67.5" customHeight="1">
      <c r="A91" s="30" t="s">
        <v>35</v>
      </c>
      <c r="B91" s="27" t="s">
        <v>157</v>
      </c>
      <c r="C91" s="27" t="s">
        <v>771</v>
      </c>
      <c r="D91" s="27"/>
      <c r="E91" s="27" t="s">
        <v>798</v>
      </c>
      <c r="F91" s="27" t="s">
        <v>814</v>
      </c>
      <c r="G91" s="29" t="s">
        <v>800</v>
      </c>
      <c r="H91" s="28"/>
      <c r="I91" s="11"/>
      <c r="J91" s="11"/>
      <c r="K91" s="11"/>
      <c r="L91" s="11"/>
      <c r="M91" s="11"/>
      <c r="N91" s="11"/>
      <c r="O91" s="11"/>
      <c r="P91" s="11"/>
      <c r="Q91" s="11"/>
      <c r="R91" s="11"/>
      <c r="S91" s="11"/>
      <c r="T91" s="11"/>
      <c r="U91" s="11"/>
      <c r="V91" s="11"/>
      <c r="W91" s="11"/>
    </row>
    <row r="92" spans="1:23" s="48" customFormat="1" ht="102" customHeight="1">
      <c r="A92" s="46" t="s">
        <v>35</v>
      </c>
      <c r="B92" s="42" t="s">
        <v>158</v>
      </c>
      <c r="C92" s="42" t="s">
        <v>771</v>
      </c>
      <c r="D92" s="42"/>
      <c r="E92" s="42" t="s">
        <v>798</v>
      </c>
      <c r="F92" s="42" t="s">
        <v>815</v>
      </c>
      <c r="G92" s="88" t="s">
        <v>800</v>
      </c>
      <c r="H92" s="43"/>
      <c r="I92" s="11"/>
      <c r="J92" s="11"/>
      <c r="K92" s="11"/>
      <c r="L92" s="11"/>
      <c r="M92" s="11"/>
      <c r="N92" s="11"/>
      <c r="O92" s="11"/>
      <c r="P92" s="11"/>
      <c r="Q92" s="11"/>
      <c r="R92" s="11"/>
      <c r="S92" s="11"/>
      <c r="T92" s="11"/>
      <c r="U92" s="11"/>
      <c r="V92" s="11"/>
      <c r="W92" s="11"/>
    </row>
    <row r="93" spans="1:23" s="31" customFormat="1" ht="67.5" customHeight="1">
      <c r="A93" s="30" t="s">
        <v>35</v>
      </c>
      <c r="B93" s="27" t="s">
        <v>159</v>
      </c>
      <c r="C93" s="27" t="s">
        <v>771</v>
      </c>
      <c r="D93" s="27"/>
      <c r="E93" s="27" t="s">
        <v>798</v>
      </c>
      <c r="F93" s="27" t="s">
        <v>816</v>
      </c>
      <c r="G93" s="29" t="s">
        <v>800</v>
      </c>
      <c r="H93" s="28"/>
      <c r="I93" s="11"/>
      <c r="J93" s="11"/>
      <c r="K93" s="11"/>
      <c r="L93" s="11"/>
      <c r="M93" s="11"/>
      <c r="N93" s="11"/>
      <c r="O93" s="11"/>
      <c r="P93" s="11"/>
      <c r="Q93" s="11"/>
      <c r="R93" s="11"/>
      <c r="S93" s="11"/>
      <c r="T93" s="11"/>
      <c r="U93" s="11"/>
      <c r="V93" s="11"/>
      <c r="W93" s="11"/>
    </row>
    <row r="94" spans="1:23" s="48" customFormat="1" ht="105" customHeight="1">
      <c r="A94" s="46" t="s">
        <v>35</v>
      </c>
      <c r="B94" s="42" t="s">
        <v>124</v>
      </c>
      <c r="C94" s="42" t="s">
        <v>771</v>
      </c>
      <c r="D94" s="42"/>
      <c r="E94" s="42" t="s">
        <v>798</v>
      </c>
      <c r="F94" s="42" t="s">
        <v>817</v>
      </c>
      <c r="G94" s="88" t="s">
        <v>770</v>
      </c>
      <c r="H94" s="43"/>
      <c r="I94" s="11"/>
      <c r="J94" s="11"/>
      <c r="K94" s="11"/>
      <c r="L94" s="11"/>
      <c r="M94" s="11"/>
      <c r="N94" s="11"/>
      <c r="O94" s="11"/>
      <c r="P94" s="11"/>
      <c r="Q94" s="11"/>
      <c r="R94" s="11"/>
      <c r="S94" s="11"/>
      <c r="T94" s="11"/>
      <c r="U94" s="11"/>
      <c r="V94" s="11"/>
      <c r="W94" s="11"/>
    </row>
    <row r="95" spans="1:23" s="31" customFormat="1" ht="51.75" customHeight="1">
      <c r="A95" s="30" t="s">
        <v>65</v>
      </c>
      <c r="B95" s="27" t="s">
        <v>125</v>
      </c>
      <c r="C95" s="27" t="s">
        <v>712</v>
      </c>
      <c r="D95" s="27"/>
      <c r="E95" s="27"/>
      <c r="F95" s="27" t="s">
        <v>818</v>
      </c>
      <c r="G95" s="32" t="s">
        <v>819</v>
      </c>
      <c r="H95" s="28"/>
      <c r="I95" s="11"/>
      <c r="J95" s="11"/>
      <c r="K95" s="11"/>
      <c r="L95" s="11"/>
      <c r="M95" s="11"/>
      <c r="N95" s="11"/>
      <c r="O95" s="11"/>
      <c r="P95" s="11"/>
      <c r="Q95" s="11"/>
      <c r="R95" s="11"/>
      <c r="S95" s="11"/>
      <c r="T95" s="11"/>
      <c r="U95" s="11"/>
      <c r="V95" s="11"/>
      <c r="W95" s="11"/>
    </row>
    <row r="96" spans="1:23" s="48" customFormat="1" ht="100.5" customHeight="1">
      <c r="A96" s="46" t="s">
        <v>66</v>
      </c>
      <c r="B96" s="42" t="s">
        <v>125</v>
      </c>
      <c r="C96" s="42" t="s">
        <v>771</v>
      </c>
      <c r="D96" s="42"/>
      <c r="E96" s="42"/>
      <c r="F96" s="42" t="s">
        <v>820</v>
      </c>
      <c r="G96" s="42" t="s">
        <v>821</v>
      </c>
      <c r="H96" s="43"/>
      <c r="I96" s="11"/>
      <c r="J96" s="11"/>
      <c r="K96" s="11"/>
      <c r="L96" s="11"/>
      <c r="M96" s="11"/>
      <c r="N96" s="11"/>
      <c r="O96" s="11"/>
      <c r="P96" s="11"/>
      <c r="Q96" s="11"/>
      <c r="R96" s="11"/>
      <c r="S96" s="11"/>
      <c r="T96" s="11"/>
      <c r="U96" s="11"/>
      <c r="V96" s="11"/>
      <c r="W96" s="11"/>
    </row>
    <row r="97" spans="1:23" s="31" customFormat="1" ht="63.75" customHeight="1">
      <c r="A97" s="90" t="s">
        <v>183</v>
      </c>
      <c r="B97" s="91" t="s">
        <v>184</v>
      </c>
      <c r="C97" s="27" t="s">
        <v>771</v>
      </c>
      <c r="D97" s="91"/>
      <c r="E97" s="91"/>
      <c r="F97" s="27" t="s">
        <v>822</v>
      </c>
      <c r="G97" s="29" t="s">
        <v>770</v>
      </c>
      <c r="H97" s="87"/>
      <c r="I97" s="11"/>
      <c r="J97" s="11"/>
      <c r="K97" s="11"/>
      <c r="L97" s="11"/>
      <c r="M97" s="11"/>
      <c r="N97" s="11"/>
      <c r="O97" s="11"/>
      <c r="P97" s="11"/>
      <c r="Q97" s="11"/>
      <c r="R97" s="11"/>
      <c r="S97" s="11"/>
      <c r="T97" s="11"/>
      <c r="U97" s="11"/>
      <c r="V97" s="11"/>
      <c r="W97" s="11"/>
    </row>
    <row r="98" spans="1:23" s="48" customFormat="1" ht="45" customHeight="1">
      <c r="A98" s="46" t="s">
        <v>185</v>
      </c>
      <c r="B98" s="42" t="s">
        <v>37</v>
      </c>
      <c r="C98" s="42" t="s">
        <v>712</v>
      </c>
      <c r="D98" s="42"/>
      <c r="E98" s="42"/>
      <c r="F98" s="42" t="s">
        <v>823</v>
      </c>
      <c r="G98" s="88" t="s">
        <v>714</v>
      </c>
      <c r="H98" s="43"/>
      <c r="I98" s="11"/>
      <c r="J98" s="11"/>
      <c r="K98" s="11"/>
      <c r="L98" s="11"/>
      <c r="M98" s="11"/>
      <c r="N98" s="11"/>
      <c r="O98" s="11"/>
      <c r="P98" s="11"/>
      <c r="Q98" s="11"/>
      <c r="R98" s="11"/>
      <c r="S98" s="11"/>
      <c r="T98" s="11"/>
      <c r="U98" s="11"/>
      <c r="V98" s="11"/>
      <c r="W98" s="11"/>
    </row>
    <row r="99" spans="1:23" s="31" customFormat="1" ht="46.5" customHeight="1">
      <c r="A99" s="30" t="s">
        <v>36</v>
      </c>
      <c r="B99" s="27" t="s">
        <v>160</v>
      </c>
      <c r="C99" s="27" t="s">
        <v>771</v>
      </c>
      <c r="D99" s="27"/>
      <c r="E99" s="27" t="s">
        <v>247</v>
      </c>
      <c r="F99" s="27" t="s">
        <v>824</v>
      </c>
      <c r="G99" s="32" t="s">
        <v>825</v>
      </c>
      <c r="H99" s="28"/>
      <c r="I99" s="11"/>
      <c r="J99" s="11"/>
      <c r="K99" s="11"/>
      <c r="L99" s="11"/>
      <c r="M99" s="11"/>
      <c r="N99" s="11"/>
      <c r="O99" s="11"/>
      <c r="P99" s="11"/>
      <c r="Q99" s="11"/>
      <c r="R99" s="11"/>
      <c r="S99" s="11"/>
      <c r="T99" s="11"/>
      <c r="U99" s="11"/>
      <c r="V99" s="11"/>
      <c r="W99" s="11"/>
    </row>
    <row r="100" spans="1:23" s="48" customFormat="1" ht="45.75" customHeight="1">
      <c r="A100" s="46" t="s">
        <v>36</v>
      </c>
      <c r="B100" s="42" t="s">
        <v>161</v>
      </c>
      <c r="C100" s="42" t="s">
        <v>771</v>
      </c>
      <c r="D100" s="42"/>
      <c r="E100" s="42" t="s">
        <v>247</v>
      </c>
      <c r="F100" s="42" t="s">
        <v>826</v>
      </c>
      <c r="G100" s="47" t="s">
        <v>825</v>
      </c>
      <c r="H100" s="43"/>
      <c r="I100" s="11"/>
      <c r="J100" s="11"/>
      <c r="K100" s="11"/>
      <c r="L100" s="11"/>
      <c r="M100" s="11"/>
      <c r="N100" s="11"/>
      <c r="O100" s="11"/>
      <c r="P100" s="11"/>
      <c r="Q100" s="11"/>
      <c r="R100" s="11"/>
      <c r="S100" s="11"/>
      <c r="T100" s="11"/>
      <c r="U100" s="11"/>
      <c r="V100" s="11"/>
      <c r="W100" s="11"/>
    </row>
    <row r="101" spans="1:23" s="31" customFormat="1" ht="83.25" customHeight="1">
      <c r="A101" s="30" t="s">
        <v>38</v>
      </c>
      <c r="B101" s="27" t="s">
        <v>93</v>
      </c>
      <c r="C101" s="27" t="s">
        <v>705</v>
      </c>
      <c r="D101" s="27"/>
      <c r="E101" s="27"/>
      <c r="F101" s="27" t="s">
        <v>827</v>
      </c>
      <c r="G101" s="32" t="s">
        <v>707</v>
      </c>
      <c r="H101" s="28"/>
      <c r="I101" s="11"/>
      <c r="J101" s="11"/>
      <c r="K101" s="11"/>
      <c r="L101" s="11"/>
      <c r="M101" s="11"/>
      <c r="N101" s="11"/>
      <c r="O101" s="11"/>
      <c r="P101" s="11"/>
      <c r="Q101" s="11"/>
      <c r="R101" s="11"/>
      <c r="S101" s="11"/>
      <c r="T101" s="11"/>
      <c r="U101" s="11"/>
      <c r="V101" s="11"/>
      <c r="W101" s="11"/>
    </row>
    <row r="102" spans="1:23" s="48" customFormat="1" ht="83.25" customHeight="1">
      <c r="A102" s="46" t="s">
        <v>38</v>
      </c>
      <c r="B102" s="42" t="s">
        <v>92</v>
      </c>
      <c r="C102" s="42" t="s">
        <v>705</v>
      </c>
      <c r="D102" s="42"/>
      <c r="E102" s="42"/>
      <c r="F102" s="42" t="s">
        <v>828</v>
      </c>
      <c r="G102" s="47" t="s">
        <v>707</v>
      </c>
      <c r="H102" s="43"/>
      <c r="I102" s="11"/>
      <c r="J102" s="11"/>
      <c r="K102" s="11"/>
      <c r="L102" s="11"/>
      <c r="M102" s="11"/>
      <c r="N102" s="11"/>
      <c r="O102" s="11"/>
      <c r="P102" s="11"/>
      <c r="Q102" s="11"/>
      <c r="R102" s="11"/>
      <c r="S102" s="11"/>
      <c r="T102" s="11"/>
      <c r="U102" s="11"/>
      <c r="V102" s="11"/>
      <c r="W102" s="11"/>
    </row>
    <row r="103" spans="1:23" s="31" customFormat="1" ht="64.5" customHeight="1">
      <c r="A103" s="30" t="s">
        <v>164</v>
      </c>
      <c r="B103" s="27" t="s">
        <v>165</v>
      </c>
      <c r="C103" s="27" t="s">
        <v>705</v>
      </c>
      <c r="D103" s="27"/>
      <c r="E103" s="27"/>
      <c r="F103" s="27" t="s">
        <v>829</v>
      </c>
      <c r="G103" s="32" t="s">
        <v>707</v>
      </c>
      <c r="H103" s="28"/>
      <c r="I103" s="11"/>
      <c r="J103" s="11"/>
      <c r="K103" s="11"/>
      <c r="L103" s="11"/>
      <c r="M103" s="11"/>
      <c r="N103" s="11"/>
      <c r="O103" s="11"/>
      <c r="P103" s="11"/>
      <c r="Q103" s="11"/>
      <c r="R103" s="11"/>
      <c r="S103" s="11"/>
      <c r="T103" s="11"/>
      <c r="U103" s="11"/>
      <c r="V103" s="11"/>
      <c r="W103" s="11"/>
    </row>
    <row r="104" spans="1:23" s="19" customFormat="1" ht="75" customHeight="1">
      <c r="A104" s="24" t="s">
        <v>49</v>
      </c>
      <c r="B104" s="12" t="s">
        <v>48</v>
      </c>
      <c r="C104" s="12" t="s">
        <v>705</v>
      </c>
      <c r="D104" s="12"/>
      <c r="E104" s="12"/>
      <c r="F104" s="12" t="s">
        <v>830</v>
      </c>
      <c r="G104" s="47" t="s">
        <v>707</v>
      </c>
      <c r="H104" s="10"/>
      <c r="I104" s="11"/>
      <c r="J104" s="11"/>
      <c r="K104" s="11"/>
      <c r="L104" s="11"/>
      <c r="M104" s="11"/>
      <c r="N104" s="11"/>
      <c r="O104" s="11"/>
      <c r="P104" s="11"/>
      <c r="Q104" s="11"/>
      <c r="R104" s="11"/>
      <c r="S104" s="11"/>
      <c r="T104" s="11"/>
      <c r="U104" s="11"/>
      <c r="V104" s="11"/>
      <c r="W104" s="11"/>
    </row>
    <row r="105" spans="1:23" s="31" customFormat="1" ht="48.75" customHeight="1">
      <c r="A105" s="30" t="s">
        <v>166</v>
      </c>
      <c r="B105" s="27" t="s">
        <v>167</v>
      </c>
      <c r="C105" s="27" t="s">
        <v>705</v>
      </c>
      <c r="D105" s="27"/>
      <c r="E105" s="27"/>
      <c r="F105" s="27" t="s">
        <v>831</v>
      </c>
      <c r="G105" s="32" t="s">
        <v>707</v>
      </c>
      <c r="H105" s="28"/>
      <c r="I105" s="11"/>
      <c r="J105" s="11"/>
      <c r="K105" s="11"/>
      <c r="L105" s="11"/>
      <c r="M105" s="11"/>
      <c r="N105" s="11"/>
      <c r="O105" s="11"/>
      <c r="P105" s="11"/>
      <c r="Q105" s="11"/>
      <c r="R105" s="11"/>
      <c r="S105" s="11"/>
      <c r="T105" s="11"/>
      <c r="U105" s="11"/>
      <c r="V105" s="11"/>
      <c r="W105" s="11"/>
    </row>
    <row r="106" spans="1:23" s="92" customFormat="1" ht="50.25" customHeight="1">
      <c r="A106" s="46" t="s">
        <v>166</v>
      </c>
      <c r="B106" s="42" t="s">
        <v>168</v>
      </c>
      <c r="C106" s="42" t="s">
        <v>705</v>
      </c>
      <c r="D106" s="42"/>
      <c r="E106" s="42"/>
      <c r="F106" s="42" t="s">
        <v>832</v>
      </c>
      <c r="G106" s="47" t="s">
        <v>707</v>
      </c>
      <c r="H106" s="43"/>
      <c r="I106"/>
      <c r="J106"/>
      <c r="K106"/>
      <c r="L106"/>
      <c r="M106"/>
      <c r="N106"/>
      <c r="O106"/>
      <c r="P106"/>
      <c r="Q106"/>
      <c r="R106"/>
      <c r="S106"/>
      <c r="T106"/>
      <c r="U106"/>
      <c r="V106"/>
      <c r="W106"/>
    </row>
    <row r="107" spans="1:23" s="40" customFormat="1" ht="47.25" customHeight="1">
      <c r="A107" s="30" t="s">
        <v>50</v>
      </c>
      <c r="B107" s="27" t="s">
        <v>78</v>
      </c>
      <c r="C107" s="27" t="s">
        <v>705</v>
      </c>
      <c r="D107" s="27"/>
      <c r="E107" s="27"/>
      <c r="F107" s="27" t="s">
        <v>833</v>
      </c>
      <c r="G107" s="32" t="s">
        <v>707</v>
      </c>
      <c r="H107" s="28"/>
      <c r="I107"/>
      <c r="J107"/>
      <c r="K107"/>
      <c r="L107"/>
      <c r="M107"/>
      <c r="N107"/>
      <c r="O107"/>
      <c r="P107"/>
      <c r="Q107"/>
      <c r="R107"/>
      <c r="S107"/>
      <c r="T107"/>
      <c r="U107"/>
      <c r="V107"/>
      <c r="W107"/>
    </row>
    <row r="108" spans="1:23" ht="49.5" customHeight="1">
      <c r="A108" s="24" t="s">
        <v>50</v>
      </c>
      <c r="B108" s="12" t="s">
        <v>94</v>
      </c>
      <c r="C108" s="12" t="s">
        <v>705</v>
      </c>
      <c r="D108" s="12"/>
      <c r="E108" s="12"/>
      <c r="F108" s="12" t="s">
        <v>834</v>
      </c>
      <c r="G108" s="47" t="s">
        <v>707</v>
      </c>
      <c r="H108" s="10"/>
    </row>
    <row r="109" spans="1:23" s="40" customFormat="1" ht="54.75" customHeight="1">
      <c r="A109" s="30" t="s">
        <v>50</v>
      </c>
      <c r="B109" s="27" t="s">
        <v>95</v>
      </c>
      <c r="C109" s="27" t="s">
        <v>705</v>
      </c>
      <c r="D109" s="27"/>
      <c r="E109" s="27"/>
      <c r="F109" s="27" t="s">
        <v>835</v>
      </c>
      <c r="G109" s="32" t="s">
        <v>707</v>
      </c>
      <c r="H109" s="28"/>
      <c r="I109"/>
      <c r="J109"/>
      <c r="K109"/>
      <c r="L109"/>
      <c r="M109"/>
      <c r="N109"/>
      <c r="O109"/>
      <c r="P109"/>
      <c r="Q109"/>
      <c r="R109"/>
      <c r="S109"/>
      <c r="T109"/>
      <c r="U109"/>
      <c r="V109"/>
      <c r="W109"/>
    </row>
    <row r="110" spans="1:23" ht="47.25" customHeight="1">
      <c r="A110" s="24" t="s">
        <v>50</v>
      </c>
      <c r="B110" s="12" t="s">
        <v>96</v>
      </c>
      <c r="C110" s="12" t="s">
        <v>705</v>
      </c>
      <c r="D110" s="12"/>
      <c r="E110" s="12"/>
      <c r="F110" s="12" t="s">
        <v>836</v>
      </c>
      <c r="G110" s="47" t="s">
        <v>707</v>
      </c>
      <c r="H110" s="10"/>
    </row>
    <row r="111" spans="1:23" s="40" customFormat="1" ht="60" customHeight="1">
      <c r="A111" s="30" t="s">
        <v>39</v>
      </c>
      <c r="B111" s="27" t="s">
        <v>99</v>
      </c>
      <c r="C111" s="27" t="s">
        <v>804</v>
      </c>
      <c r="D111" s="27"/>
      <c r="E111" s="27"/>
      <c r="F111" s="27" t="s">
        <v>837</v>
      </c>
      <c r="G111" s="29" t="s">
        <v>838</v>
      </c>
      <c r="H111" s="28"/>
      <c r="I111"/>
      <c r="J111"/>
      <c r="K111"/>
      <c r="L111"/>
      <c r="M111"/>
      <c r="N111"/>
      <c r="O111"/>
      <c r="P111"/>
      <c r="Q111"/>
      <c r="R111"/>
      <c r="S111"/>
      <c r="T111"/>
      <c r="U111"/>
      <c r="V111"/>
      <c r="W111"/>
    </row>
    <row r="112" spans="1:23" s="92" customFormat="1" ht="47.25" customHeight="1">
      <c r="A112" s="46" t="s">
        <v>39</v>
      </c>
      <c r="B112" s="42" t="s">
        <v>97</v>
      </c>
      <c r="C112" s="42" t="s">
        <v>804</v>
      </c>
      <c r="D112" s="42"/>
      <c r="E112" s="42"/>
      <c r="F112" s="42" t="s">
        <v>839</v>
      </c>
      <c r="G112" s="88" t="s">
        <v>838</v>
      </c>
      <c r="H112" s="43"/>
      <c r="I112"/>
      <c r="J112"/>
      <c r="K112"/>
      <c r="L112"/>
      <c r="M112"/>
      <c r="N112"/>
      <c r="O112"/>
      <c r="P112"/>
      <c r="Q112"/>
      <c r="R112"/>
      <c r="S112"/>
      <c r="T112"/>
      <c r="U112"/>
      <c r="V112"/>
      <c r="W112"/>
    </row>
    <row r="113" spans="1:23" s="40" customFormat="1" ht="67.5" customHeight="1">
      <c r="A113" s="30" t="s">
        <v>39</v>
      </c>
      <c r="B113" s="27" t="s">
        <v>98</v>
      </c>
      <c r="C113" s="27" t="s">
        <v>804</v>
      </c>
      <c r="D113" s="27"/>
      <c r="E113" s="27"/>
      <c r="F113" s="27" t="s">
        <v>840</v>
      </c>
      <c r="G113" s="29" t="s">
        <v>838</v>
      </c>
      <c r="H113" s="28"/>
      <c r="I113"/>
      <c r="J113"/>
      <c r="K113"/>
      <c r="L113"/>
      <c r="M113"/>
      <c r="N113"/>
      <c r="O113"/>
      <c r="P113"/>
      <c r="Q113"/>
      <c r="R113"/>
      <c r="S113"/>
      <c r="T113"/>
      <c r="U113"/>
      <c r="V113"/>
      <c r="W113"/>
    </row>
    <row r="114" spans="1:23" s="40" customFormat="1" ht="17">
      <c r="A114" s="194" t="s">
        <v>318</v>
      </c>
      <c r="B114" s="195"/>
      <c r="C114" s="195"/>
      <c r="D114" s="195"/>
      <c r="E114" s="195"/>
      <c r="F114" s="195"/>
      <c r="G114" s="196"/>
      <c r="H114" s="179"/>
      <c r="I114"/>
      <c r="J114"/>
      <c r="K114"/>
      <c r="L114"/>
      <c r="M114"/>
      <c r="N114"/>
      <c r="O114"/>
      <c r="P114"/>
      <c r="Q114"/>
      <c r="R114"/>
      <c r="S114"/>
      <c r="T114"/>
      <c r="U114"/>
      <c r="V114"/>
      <c r="W114"/>
    </row>
    <row r="115" spans="1:23" s="40" customFormat="1" ht="32">
      <c r="A115" s="57" t="s">
        <v>327</v>
      </c>
      <c r="B115" s="62" t="s">
        <v>135</v>
      </c>
      <c r="C115" s="70" t="s">
        <v>712</v>
      </c>
      <c r="D115" s="70"/>
      <c r="E115" s="70" t="s">
        <v>249</v>
      </c>
      <c r="F115" s="70" t="s">
        <v>713</v>
      </c>
      <c r="G115" s="62" t="s">
        <v>714</v>
      </c>
      <c r="H115" s="58"/>
      <c r="I115"/>
      <c r="J115"/>
      <c r="K115"/>
      <c r="L115"/>
      <c r="M115"/>
      <c r="N115"/>
      <c r="O115"/>
      <c r="P115"/>
      <c r="Q115"/>
      <c r="R115"/>
      <c r="S115"/>
      <c r="T115"/>
      <c r="U115"/>
      <c r="V115"/>
      <c r="W115"/>
    </row>
    <row r="116" spans="1:23" s="45" customFormat="1" ht="48">
      <c r="A116" s="53" t="s">
        <v>328</v>
      </c>
      <c r="B116" s="60" t="s">
        <v>136</v>
      </c>
      <c r="C116" s="64" t="s">
        <v>712</v>
      </c>
      <c r="D116" s="64"/>
      <c r="E116" s="64" t="s">
        <v>250</v>
      </c>
      <c r="F116" s="64" t="s">
        <v>715</v>
      </c>
      <c r="G116" s="60" t="s">
        <v>714</v>
      </c>
      <c r="H116" s="56"/>
      <c r="I116"/>
      <c r="J116"/>
      <c r="K116"/>
      <c r="L116"/>
      <c r="M116"/>
      <c r="N116"/>
      <c r="O116"/>
      <c r="P116"/>
      <c r="Q116"/>
      <c r="R116"/>
      <c r="S116"/>
      <c r="T116"/>
      <c r="U116"/>
      <c r="V116"/>
      <c r="W116"/>
    </row>
    <row r="117" spans="1:23" s="40" customFormat="1" ht="64">
      <c r="A117" s="57" t="s">
        <v>354</v>
      </c>
      <c r="B117" s="62" t="s">
        <v>143</v>
      </c>
      <c r="C117" s="70" t="s">
        <v>712</v>
      </c>
      <c r="D117" s="70"/>
      <c r="E117" s="70" t="s">
        <v>750</v>
      </c>
      <c r="F117" s="70" t="s">
        <v>751</v>
      </c>
      <c r="G117" s="62" t="s">
        <v>752</v>
      </c>
      <c r="H117" s="58"/>
      <c r="I117"/>
      <c r="J117"/>
      <c r="K117"/>
      <c r="L117"/>
      <c r="M117"/>
      <c r="N117"/>
      <c r="O117"/>
      <c r="P117"/>
      <c r="Q117"/>
      <c r="R117"/>
      <c r="S117"/>
      <c r="T117"/>
      <c r="U117"/>
      <c r="V117"/>
      <c r="W117"/>
    </row>
    <row r="118" spans="1:23" s="45" customFormat="1" ht="64">
      <c r="A118" s="53" t="s">
        <v>354</v>
      </c>
      <c r="B118" s="60" t="s">
        <v>366</v>
      </c>
      <c r="C118" s="64" t="s">
        <v>712</v>
      </c>
      <c r="D118" s="64"/>
      <c r="E118" s="64" t="s">
        <v>750</v>
      </c>
      <c r="F118" s="64" t="s">
        <v>751</v>
      </c>
      <c r="G118" s="60" t="s">
        <v>752</v>
      </c>
      <c r="H118" s="56"/>
      <c r="I118"/>
      <c r="J118"/>
      <c r="K118"/>
      <c r="L118"/>
      <c r="M118"/>
      <c r="N118"/>
      <c r="O118"/>
      <c r="P118"/>
      <c r="Q118"/>
      <c r="R118"/>
      <c r="S118"/>
      <c r="T118"/>
      <c r="U118"/>
      <c r="V118"/>
      <c r="W118"/>
    </row>
    <row r="119" spans="1:23" s="40" customFormat="1" ht="64">
      <c r="A119" s="57" t="s">
        <v>354</v>
      </c>
      <c r="B119" s="62" t="s">
        <v>144</v>
      </c>
      <c r="C119" s="70" t="s">
        <v>712</v>
      </c>
      <c r="D119" s="70"/>
      <c r="E119" s="70" t="s">
        <v>750</v>
      </c>
      <c r="F119" s="70" t="s">
        <v>751</v>
      </c>
      <c r="G119" s="62" t="s">
        <v>752</v>
      </c>
      <c r="H119" s="58"/>
      <c r="I119"/>
      <c r="J119"/>
      <c r="K119"/>
      <c r="L119"/>
      <c r="M119"/>
      <c r="N119"/>
      <c r="O119"/>
      <c r="P119"/>
      <c r="Q119"/>
      <c r="R119"/>
      <c r="S119"/>
      <c r="T119"/>
      <c r="U119"/>
      <c r="V119"/>
      <c r="W119"/>
    </row>
    <row r="120" spans="1:23" s="45" customFormat="1" ht="64">
      <c r="A120" s="53" t="s">
        <v>354</v>
      </c>
      <c r="B120" s="60" t="s">
        <v>145</v>
      </c>
      <c r="C120" s="64" t="s">
        <v>712</v>
      </c>
      <c r="D120" s="64"/>
      <c r="E120" s="64" t="s">
        <v>750</v>
      </c>
      <c r="F120" s="64" t="s">
        <v>751</v>
      </c>
      <c r="G120" s="60" t="s">
        <v>752</v>
      </c>
      <c r="H120" s="56"/>
      <c r="I120"/>
      <c r="J120"/>
      <c r="K120"/>
      <c r="L120"/>
      <c r="M120"/>
      <c r="N120"/>
      <c r="O120"/>
      <c r="P120"/>
      <c r="Q120"/>
      <c r="R120"/>
      <c r="S120"/>
      <c r="T120"/>
      <c r="U120"/>
      <c r="V120"/>
      <c r="W120"/>
    </row>
    <row r="121" spans="1:23" ht="48">
      <c r="A121" s="93" t="s">
        <v>355</v>
      </c>
      <c r="B121" s="62" t="s">
        <v>126</v>
      </c>
      <c r="C121" s="70" t="s">
        <v>701</v>
      </c>
      <c r="D121" s="70"/>
      <c r="E121" s="70" t="s">
        <v>765</v>
      </c>
      <c r="F121" s="70" t="s">
        <v>766</v>
      </c>
      <c r="G121" s="62" t="s">
        <v>759</v>
      </c>
      <c r="H121" s="58"/>
    </row>
    <row r="122" spans="1:23" s="45" customFormat="1" ht="48">
      <c r="A122" s="53" t="s">
        <v>355</v>
      </c>
      <c r="B122" s="60" t="s">
        <v>127</v>
      </c>
      <c r="C122" s="64" t="s">
        <v>701</v>
      </c>
      <c r="D122" s="64"/>
      <c r="E122" s="64" t="s">
        <v>765</v>
      </c>
      <c r="F122" s="64" t="s">
        <v>766</v>
      </c>
      <c r="G122" s="60" t="s">
        <v>759</v>
      </c>
      <c r="H122" s="56"/>
      <c r="I122"/>
      <c r="J122"/>
      <c r="K122"/>
      <c r="L122"/>
      <c r="M122"/>
      <c r="N122"/>
      <c r="O122"/>
      <c r="P122"/>
      <c r="Q122"/>
      <c r="R122"/>
      <c r="S122"/>
      <c r="T122"/>
      <c r="U122"/>
      <c r="V122"/>
      <c r="W122"/>
    </row>
    <row r="123" spans="1:23" ht="48">
      <c r="A123" s="57" t="s">
        <v>355</v>
      </c>
      <c r="B123" s="62" t="s">
        <v>147</v>
      </c>
      <c r="C123" s="70" t="s">
        <v>701</v>
      </c>
      <c r="D123" s="70"/>
      <c r="E123" s="70" t="s">
        <v>765</v>
      </c>
      <c r="F123" s="70" t="s">
        <v>766</v>
      </c>
      <c r="G123" s="62" t="s">
        <v>759</v>
      </c>
      <c r="H123" s="58"/>
    </row>
    <row r="124" spans="1:23" s="45" customFormat="1" ht="32">
      <c r="A124" s="53" t="s">
        <v>356</v>
      </c>
      <c r="B124" s="60" t="s">
        <v>112</v>
      </c>
      <c r="C124" s="64" t="s">
        <v>771</v>
      </c>
      <c r="D124" s="64"/>
      <c r="E124" s="64" t="s">
        <v>777</v>
      </c>
      <c r="F124" s="64" t="s">
        <v>841</v>
      </c>
      <c r="G124" s="60" t="s">
        <v>780</v>
      </c>
      <c r="H124" s="56"/>
      <c r="I124"/>
      <c r="J124"/>
      <c r="K124"/>
      <c r="L124"/>
      <c r="M124"/>
      <c r="N124"/>
      <c r="O124"/>
      <c r="P124"/>
      <c r="Q124"/>
      <c r="R124"/>
      <c r="S124"/>
      <c r="T124"/>
      <c r="U124"/>
      <c r="V124"/>
      <c r="W124"/>
    </row>
    <row r="125" spans="1:23" s="40" customFormat="1" ht="32">
      <c r="A125" s="57" t="s">
        <v>472</v>
      </c>
      <c r="B125" s="62" t="s">
        <v>148</v>
      </c>
      <c r="C125" s="70" t="s">
        <v>771</v>
      </c>
      <c r="D125" s="70"/>
      <c r="E125" s="70" t="s">
        <v>777</v>
      </c>
      <c r="F125" s="70" t="s">
        <v>781</v>
      </c>
      <c r="G125" s="62" t="s">
        <v>780</v>
      </c>
      <c r="H125" s="58"/>
      <c r="I125"/>
      <c r="J125"/>
      <c r="K125"/>
      <c r="L125"/>
      <c r="M125"/>
      <c r="N125"/>
      <c r="O125"/>
      <c r="P125"/>
      <c r="Q125"/>
      <c r="R125"/>
      <c r="S125"/>
      <c r="T125"/>
      <c r="U125"/>
      <c r="V125"/>
      <c r="W125"/>
    </row>
    <row r="126" spans="1:23" s="45" customFormat="1" ht="32">
      <c r="A126" s="53" t="s">
        <v>357</v>
      </c>
      <c r="B126" s="60" t="s">
        <v>109</v>
      </c>
      <c r="C126" s="64" t="s">
        <v>771</v>
      </c>
      <c r="D126" s="64"/>
      <c r="E126" s="64" t="s">
        <v>777</v>
      </c>
      <c r="F126" s="64" t="s">
        <v>842</v>
      </c>
      <c r="G126" s="60" t="s">
        <v>780</v>
      </c>
      <c r="H126" s="56"/>
      <c r="I126"/>
      <c r="J126"/>
      <c r="K126"/>
      <c r="L126"/>
      <c r="M126"/>
      <c r="N126"/>
      <c r="O126"/>
      <c r="P126"/>
      <c r="Q126"/>
      <c r="R126"/>
      <c r="S126"/>
      <c r="T126"/>
      <c r="U126"/>
      <c r="V126"/>
      <c r="W126"/>
    </row>
    <row r="127" spans="1:23" s="40" customFormat="1" ht="32">
      <c r="A127" s="57" t="s">
        <v>473</v>
      </c>
      <c r="B127" s="62" t="s">
        <v>105</v>
      </c>
      <c r="C127" s="70" t="s">
        <v>771</v>
      </c>
      <c r="D127" s="70"/>
      <c r="E127" s="70" t="s">
        <v>777</v>
      </c>
      <c r="F127" s="62" t="s">
        <v>843</v>
      </c>
      <c r="G127" s="62" t="s">
        <v>780</v>
      </c>
      <c r="H127" s="58"/>
      <c r="I127"/>
      <c r="J127"/>
      <c r="K127"/>
      <c r="L127"/>
      <c r="M127"/>
      <c r="N127"/>
      <c r="O127"/>
      <c r="P127"/>
      <c r="Q127"/>
      <c r="R127"/>
      <c r="S127"/>
      <c r="T127"/>
      <c r="U127"/>
      <c r="V127"/>
      <c r="W127"/>
    </row>
    <row r="128" spans="1:23" s="45" customFormat="1" ht="32">
      <c r="A128" s="53" t="s">
        <v>472</v>
      </c>
      <c r="B128" s="60" t="s">
        <v>106</v>
      </c>
      <c r="C128" s="64" t="s">
        <v>771</v>
      </c>
      <c r="D128" s="64"/>
      <c r="E128" s="64" t="s">
        <v>777</v>
      </c>
      <c r="F128" s="60" t="s">
        <v>844</v>
      </c>
      <c r="G128" s="60" t="s">
        <v>780</v>
      </c>
      <c r="H128" s="56"/>
      <c r="I128"/>
      <c r="J128"/>
      <c r="K128"/>
      <c r="L128"/>
      <c r="M128"/>
      <c r="N128"/>
      <c r="O128"/>
      <c r="P128"/>
      <c r="Q128"/>
      <c r="R128"/>
      <c r="S128"/>
      <c r="T128"/>
      <c r="U128"/>
      <c r="V128"/>
      <c r="W128"/>
    </row>
    <row r="129" spans="1:23" s="40" customFormat="1" ht="32">
      <c r="A129" s="57" t="s">
        <v>472</v>
      </c>
      <c r="B129" s="62" t="s">
        <v>108</v>
      </c>
      <c r="C129" s="70" t="s">
        <v>771</v>
      </c>
      <c r="D129" s="70"/>
      <c r="E129" s="70" t="s">
        <v>777</v>
      </c>
      <c r="F129" s="62" t="s">
        <v>845</v>
      </c>
      <c r="G129" s="62" t="s">
        <v>780</v>
      </c>
      <c r="H129" s="58"/>
      <c r="I129"/>
      <c r="J129"/>
      <c r="K129"/>
      <c r="L129"/>
      <c r="M129"/>
      <c r="N129"/>
      <c r="O129"/>
      <c r="P129"/>
      <c r="Q129"/>
      <c r="R129"/>
      <c r="S129"/>
      <c r="T129"/>
      <c r="U129"/>
      <c r="V129"/>
      <c r="W129"/>
    </row>
    <row r="130" spans="1:23" s="45" customFormat="1" ht="32">
      <c r="A130" s="53" t="s">
        <v>473</v>
      </c>
      <c r="B130" s="60" t="s">
        <v>317</v>
      </c>
      <c r="C130" s="64" t="s">
        <v>771</v>
      </c>
      <c r="D130" s="64"/>
      <c r="E130" s="64" t="s">
        <v>777</v>
      </c>
      <c r="F130" s="60" t="s">
        <v>846</v>
      </c>
      <c r="G130" s="60" t="s">
        <v>780</v>
      </c>
      <c r="H130" s="56"/>
      <c r="I130"/>
      <c r="J130"/>
      <c r="K130"/>
      <c r="L130"/>
      <c r="M130"/>
      <c r="N130"/>
      <c r="O130"/>
      <c r="P130"/>
      <c r="Q130"/>
      <c r="R130"/>
      <c r="S130"/>
      <c r="T130"/>
      <c r="U130"/>
      <c r="V130"/>
      <c r="W130"/>
    </row>
    <row r="131" spans="1:23" s="40" customFormat="1" ht="48">
      <c r="A131" s="57" t="s">
        <v>319</v>
      </c>
      <c r="B131" s="62" t="s">
        <v>153</v>
      </c>
      <c r="C131" s="70" t="s">
        <v>789</v>
      </c>
      <c r="D131" s="70"/>
      <c r="E131" s="70" t="s">
        <v>790</v>
      </c>
      <c r="F131" s="70" t="s">
        <v>791</v>
      </c>
      <c r="G131" s="62" t="s">
        <v>792</v>
      </c>
      <c r="H131" s="58"/>
      <c r="I131"/>
      <c r="J131"/>
      <c r="K131"/>
      <c r="L131"/>
      <c r="M131"/>
      <c r="N131"/>
      <c r="O131"/>
      <c r="P131"/>
      <c r="Q131"/>
      <c r="R131"/>
      <c r="S131"/>
      <c r="T131"/>
      <c r="U131"/>
      <c r="V131"/>
      <c r="W131"/>
    </row>
    <row r="132" spans="1:23" s="45" customFormat="1" ht="48">
      <c r="A132" s="53" t="s">
        <v>319</v>
      </c>
      <c r="B132" s="60" t="s">
        <v>113</v>
      </c>
      <c r="C132" s="64" t="s">
        <v>789</v>
      </c>
      <c r="D132" s="64"/>
      <c r="E132" s="64" t="s">
        <v>790</v>
      </c>
      <c r="F132" s="64" t="s">
        <v>793</v>
      </c>
      <c r="G132" s="60" t="s">
        <v>792</v>
      </c>
      <c r="H132" s="56"/>
      <c r="I132"/>
      <c r="J132"/>
      <c r="K132"/>
      <c r="L132"/>
      <c r="M132"/>
      <c r="N132"/>
      <c r="O132"/>
      <c r="P132"/>
      <c r="Q132"/>
      <c r="R132"/>
      <c r="S132"/>
      <c r="T132"/>
      <c r="U132"/>
      <c r="V132"/>
      <c r="W132"/>
    </row>
    <row r="133" spans="1:23" s="40" customFormat="1" ht="48">
      <c r="A133" s="57" t="s">
        <v>319</v>
      </c>
      <c r="B133" s="62" t="s">
        <v>34</v>
      </c>
      <c r="C133" s="70" t="s">
        <v>789</v>
      </c>
      <c r="D133" s="70"/>
      <c r="E133" s="70" t="s">
        <v>794</v>
      </c>
      <c r="F133" s="70" t="s">
        <v>795</v>
      </c>
      <c r="G133" s="62" t="s">
        <v>796</v>
      </c>
      <c r="H133" s="58"/>
      <c r="I133"/>
      <c r="J133"/>
      <c r="K133"/>
      <c r="L133"/>
      <c r="M133"/>
      <c r="N133"/>
      <c r="O133"/>
      <c r="P133"/>
      <c r="Q133"/>
      <c r="R133"/>
      <c r="S133"/>
      <c r="T133"/>
      <c r="U133"/>
      <c r="V133"/>
      <c r="W133"/>
    </row>
    <row r="134" spans="1:23" s="45" customFormat="1" ht="32">
      <c r="A134" s="53" t="s">
        <v>475</v>
      </c>
      <c r="B134" s="60" t="s">
        <v>156</v>
      </c>
      <c r="C134" s="64" t="s">
        <v>771</v>
      </c>
      <c r="D134" s="64"/>
      <c r="E134" s="64" t="s">
        <v>798</v>
      </c>
      <c r="F134" s="64" t="s">
        <v>813</v>
      </c>
      <c r="G134" s="60" t="s">
        <v>770</v>
      </c>
      <c r="H134" s="59"/>
      <c r="I134"/>
      <c r="J134"/>
      <c r="K134"/>
      <c r="L134"/>
      <c r="M134"/>
      <c r="N134"/>
      <c r="O134"/>
      <c r="P134"/>
      <c r="Q134"/>
      <c r="R134"/>
      <c r="S134"/>
      <c r="T134"/>
      <c r="U134"/>
      <c r="V134"/>
      <c r="W134"/>
    </row>
    <row r="135" spans="1:23" s="40" customFormat="1" ht="48">
      <c r="A135" s="57" t="s">
        <v>475</v>
      </c>
      <c r="B135" s="62" t="s">
        <v>157</v>
      </c>
      <c r="C135" s="70" t="s">
        <v>771</v>
      </c>
      <c r="D135" s="70"/>
      <c r="E135" s="70" t="s">
        <v>798</v>
      </c>
      <c r="F135" s="70" t="s">
        <v>814</v>
      </c>
      <c r="G135" s="62" t="s">
        <v>800</v>
      </c>
      <c r="H135" s="58"/>
      <c r="I135"/>
      <c r="J135"/>
      <c r="K135"/>
      <c r="L135"/>
      <c r="M135"/>
      <c r="N135"/>
      <c r="O135"/>
      <c r="P135"/>
      <c r="Q135"/>
      <c r="R135"/>
      <c r="S135"/>
      <c r="T135"/>
      <c r="U135"/>
      <c r="V135"/>
      <c r="W135"/>
    </row>
    <row r="136" spans="1:23" s="45" customFormat="1" ht="32">
      <c r="A136" s="53" t="s">
        <v>475</v>
      </c>
      <c r="B136" s="60" t="s">
        <v>158</v>
      </c>
      <c r="C136" s="64" t="s">
        <v>771</v>
      </c>
      <c r="D136" s="56"/>
      <c r="E136" s="64" t="s">
        <v>798</v>
      </c>
      <c r="F136" s="60" t="s">
        <v>479</v>
      </c>
      <c r="G136" s="60" t="s">
        <v>800</v>
      </c>
      <c r="H136" s="56"/>
      <c r="I136"/>
      <c r="J136"/>
      <c r="K136"/>
      <c r="L136"/>
      <c r="M136"/>
      <c r="N136"/>
      <c r="O136"/>
      <c r="P136"/>
      <c r="Q136"/>
      <c r="R136"/>
      <c r="S136"/>
      <c r="T136"/>
      <c r="U136"/>
      <c r="V136"/>
      <c r="W136"/>
    </row>
    <row r="137" spans="1:23" s="40" customFormat="1" ht="32">
      <c r="A137" s="57" t="s">
        <v>475</v>
      </c>
      <c r="B137" s="62" t="s">
        <v>159</v>
      </c>
      <c r="C137" s="70" t="s">
        <v>771</v>
      </c>
      <c r="D137" s="58"/>
      <c r="E137" s="70" t="s">
        <v>798</v>
      </c>
      <c r="F137" s="62" t="s">
        <v>478</v>
      </c>
      <c r="G137" s="62" t="s">
        <v>800</v>
      </c>
      <c r="H137" s="58"/>
      <c r="I137"/>
      <c r="J137"/>
      <c r="K137"/>
      <c r="L137"/>
      <c r="M137"/>
      <c r="N137"/>
      <c r="O137"/>
      <c r="P137"/>
      <c r="Q137"/>
      <c r="R137"/>
      <c r="S137"/>
      <c r="T137"/>
      <c r="U137"/>
      <c r="V137"/>
      <c r="W137"/>
    </row>
    <row r="138" spans="1:23" s="45" customFormat="1" ht="64">
      <c r="A138" s="53" t="s">
        <v>475</v>
      </c>
      <c r="B138" s="60" t="s">
        <v>124</v>
      </c>
      <c r="C138" s="64" t="s">
        <v>771</v>
      </c>
      <c r="D138" s="56"/>
      <c r="E138" s="64" t="s">
        <v>798</v>
      </c>
      <c r="F138" s="60" t="s">
        <v>477</v>
      </c>
      <c r="G138" s="60" t="s">
        <v>800</v>
      </c>
      <c r="H138" s="56"/>
      <c r="I138"/>
      <c r="J138"/>
      <c r="K138"/>
      <c r="L138"/>
      <c r="M138"/>
      <c r="N138"/>
      <c r="O138"/>
      <c r="P138"/>
      <c r="Q138"/>
      <c r="R138"/>
      <c r="S138"/>
      <c r="T138"/>
      <c r="U138"/>
      <c r="V138"/>
      <c r="W138"/>
    </row>
    <row r="139" spans="1:23" s="40" customFormat="1" ht="32">
      <c r="A139" s="57" t="s">
        <v>475</v>
      </c>
      <c r="B139" s="62" t="s">
        <v>358</v>
      </c>
      <c r="C139" s="70" t="s">
        <v>771</v>
      </c>
      <c r="D139" s="58"/>
      <c r="E139" s="70" t="s">
        <v>798</v>
      </c>
      <c r="F139" s="62" t="s">
        <v>476</v>
      </c>
      <c r="G139" s="62" t="s">
        <v>800</v>
      </c>
      <c r="H139" s="58"/>
      <c r="I139"/>
      <c r="J139"/>
      <c r="K139"/>
      <c r="L139"/>
      <c r="M139"/>
      <c r="N139"/>
      <c r="O139"/>
      <c r="P139"/>
      <c r="Q139"/>
      <c r="R139"/>
      <c r="S139"/>
      <c r="T139"/>
      <c r="U139"/>
      <c r="V139"/>
      <c r="W139"/>
    </row>
    <row r="140" spans="1:23" s="45" customFormat="1" ht="48">
      <c r="A140" s="53" t="s">
        <v>489</v>
      </c>
      <c r="B140" s="60" t="s">
        <v>99</v>
      </c>
      <c r="C140" s="64" t="s">
        <v>804</v>
      </c>
      <c r="D140" s="64"/>
      <c r="E140" s="64"/>
      <c r="F140" s="64" t="s">
        <v>847</v>
      </c>
      <c r="G140" s="60" t="s">
        <v>838</v>
      </c>
      <c r="H140" s="56"/>
      <c r="I140"/>
      <c r="J140"/>
      <c r="K140"/>
      <c r="L140"/>
      <c r="M140"/>
      <c r="N140"/>
      <c r="O140"/>
      <c r="P140"/>
      <c r="Q140"/>
      <c r="R140"/>
      <c r="S140"/>
      <c r="T140"/>
      <c r="U140"/>
      <c r="V140"/>
      <c r="W140"/>
    </row>
    <row r="141" spans="1:23" ht="80">
      <c r="A141" s="57" t="s">
        <v>489</v>
      </c>
      <c r="B141" s="62" t="s">
        <v>97</v>
      </c>
      <c r="C141" s="70" t="s">
        <v>804</v>
      </c>
      <c r="D141" s="70"/>
      <c r="E141" s="70"/>
      <c r="F141" s="70" t="s">
        <v>848</v>
      </c>
      <c r="G141" s="62" t="s">
        <v>838</v>
      </c>
      <c r="H141" s="58"/>
    </row>
    <row r="142" spans="1:23" s="45" customFormat="1" ht="48">
      <c r="A142" s="53" t="s">
        <v>489</v>
      </c>
      <c r="B142" s="60" t="s">
        <v>359</v>
      </c>
      <c r="C142" s="64" t="s">
        <v>804</v>
      </c>
      <c r="D142" s="64"/>
      <c r="E142" s="64"/>
      <c r="F142" s="64" t="s">
        <v>849</v>
      </c>
      <c r="G142" s="60" t="s">
        <v>838</v>
      </c>
      <c r="H142" s="56"/>
      <c r="I142"/>
      <c r="J142"/>
      <c r="K142"/>
      <c r="L142"/>
      <c r="M142"/>
      <c r="N142"/>
      <c r="O142"/>
      <c r="P142"/>
      <c r="Q142"/>
      <c r="R142"/>
      <c r="S142"/>
      <c r="T142"/>
      <c r="U142"/>
      <c r="V142"/>
      <c r="W142"/>
    </row>
  </sheetData>
  <sheetProtection algorithmName="SHA-512" hashValue="/Gpl77RPTmtXEKkhBEcHtiL3+L0eED0XMZ+P7xLNv/H51/LsKE7VltmV1GuPxbclBAtbkAsqbJqXVW5N+OVFhw==" saltValue="ovIPVPSDPhqgj58na6Xseg==" spinCount="100000" sheet="1" objects="1" scenarios="1"/>
  <mergeCells count="12">
    <mergeCell ref="C19:E19"/>
    <mergeCell ref="A2:E2"/>
    <mergeCell ref="B3:C3"/>
    <mergeCell ref="B4:C4"/>
    <mergeCell ref="B5:C5"/>
    <mergeCell ref="B6:C6"/>
    <mergeCell ref="A9:D9"/>
    <mergeCell ref="A13:D13"/>
    <mergeCell ref="A14:D14"/>
    <mergeCell ref="A15:D15"/>
    <mergeCell ref="A16:D16"/>
    <mergeCell ref="A17:D17"/>
  </mergeCells>
  <dataValidations count="1">
    <dataValidation type="textLength" operator="greaterThan" allowBlank="1" showInputMessage="1" showErrorMessage="1" sqref="B3:B8 B18 B13 B15:B16" xr:uid="{13B22A85-A088-4831-A753-EACB215061D1}">
      <formula1>0</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C1AF-94B0-42AF-8073-CD45BC7EB92E}">
  <dimension ref="A1:I102"/>
  <sheetViews>
    <sheetView zoomScale="80" zoomScaleNormal="80" workbookViewId="0">
      <selection activeCell="G17" sqref="G17"/>
    </sheetView>
  </sheetViews>
  <sheetFormatPr baseColWidth="10" defaultColWidth="12.6640625" defaultRowHeight="15"/>
  <cols>
    <col min="1" max="1" width="3.33203125" customWidth="1"/>
    <col min="2" max="2" width="33.5" customWidth="1"/>
    <col min="3" max="3" width="37.1640625" customWidth="1"/>
    <col min="4" max="4" width="26.1640625" customWidth="1"/>
    <col min="5" max="6" width="22.5" customWidth="1"/>
    <col min="7" max="7" width="32.83203125" customWidth="1"/>
    <col min="8" max="8" width="24.5" customWidth="1"/>
    <col min="9" max="9" width="3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3155</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6" customHeight="1">
      <c r="B18" s="9"/>
      <c r="C18" s="4" t="s">
        <v>2790</v>
      </c>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160">
      <c r="B21" s="24" t="s">
        <v>132</v>
      </c>
      <c r="C21" s="12" t="s">
        <v>73</v>
      </c>
      <c r="D21" s="16" t="s">
        <v>3034</v>
      </c>
      <c r="E21" s="10"/>
      <c r="F21" s="10" t="s">
        <v>3035</v>
      </c>
      <c r="G21" s="10" t="s">
        <v>3036</v>
      </c>
      <c r="H21" s="16" t="s">
        <v>3037</v>
      </c>
      <c r="I21" s="10"/>
    </row>
    <row r="22" spans="2:9" s="2" customFormat="1" ht="64">
      <c r="B22" s="97" t="s">
        <v>876</v>
      </c>
      <c r="C22" s="11" t="s">
        <v>2794</v>
      </c>
      <c r="D22" s="10" t="s">
        <v>3038</v>
      </c>
      <c r="E22" s="10"/>
      <c r="F22" s="16" t="s">
        <v>515</v>
      </c>
      <c r="G22" s="10" t="s">
        <v>3039</v>
      </c>
      <c r="H22" s="16" t="s">
        <v>3040</v>
      </c>
      <c r="I22" s="10"/>
    </row>
    <row r="23" spans="2:9" s="2" customFormat="1" ht="176">
      <c r="B23" s="97" t="s">
        <v>1350</v>
      </c>
      <c r="C23" s="11" t="s">
        <v>1351</v>
      </c>
      <c r="D23" s="10" t="s">
        <v>3041</v>
      </c>
      <c r="E23" s="10"/>
      <c r="F23" s="10" t="s">
        <v>3042</v>
      </c>
      <c r="G23" s="10" t="s">
        <v>3043</v>
      </c>
      <c r="H23" s="120" t="s">
        <v>3044</v>
      </c>
      <c r="I23" s="10"/>
    </row>
    <row r="24" spans="2:9" s="2" customFormat="1" ht="160">
      <c r="B24" s="97" t="s">
        <v>137</v>
      </c>
      <c r="C24" s="11" t="s">
        <v>138</v>
      </c>
      <c r="D24" s="10" t="s">
        <v>3045</v>
      </c>
      <c r="E24" s="10"/>
      <c r="F24" s="10"/>
      <c r="G24" s="10" t="s">
        <v>3046</v>
      </c>
      <c r="H24" s="16" t="s">
        <v>3047</v>
      </c>
      <c r="I24" s="10"/>
    </row>
    <row r="25" spans="2:9" s="11" customFormat="1" ht="272">
      <c r="B25" s="24" t="s">
        <v>30</v>
      </c>
      <c r="C25" s="12" t="s">
        <v>31</v>
      </c>
      <c r="D25" s="10" t="s">
        <v>3048</v>
      </c>
      <c r="E25" s="12"/>
      <c r="F25" s="12"/>
      <c r="G25" s="10" t="s">
        <v>3049</v>
      </c>
      <c r="H25" s="10" t="s">
        <v>3050</v>
      </c>
      <c r="I25" s="10"/>
    </row>
    <row r="26" spans="2:9" s="11" customFormat="1" ht="208">
      <c r="B26" s="97" t="s">
        <v>1388</v>
      </c>
      <c r="C26" s="11" t="s">
        <v>83</v>
      </c>
      <c r="D26" s="10" t="s">
        <v>3051</v>
      </c>
      <c r="E26" s="10"/>
      <c r="F26" s="10"/>
      <c r="G26" s="10" t="s">
        <v>3052</v>
      </c>
      <c r="H26" s="16" t="s">
        <v>3053</v>
      </c>
      <c r="I26" s="10"/>
    </row>
    <row r="27" spans="2:9" s="11" customFormat="1" ht="144">
      <c r="B27" s="97" t="s">
        <v>30</v>
      </c>
      <c r="C27" s="11" t="s">
        <v>84</v>
      </c>
      <c r="D27" s="10" t="s">
        <v>3054</v>
      </c>
      <c r="E27" s="10"/>
      <c r="F27" s="10"/>
      <c r="G27" s="10" t="s">
        <v>3055</v>
      </c>
      <c r="H27" s="16" t="s">
        <v>3056</v>
      </c>
      <c r="I27" s="10"/>
    </row>
    <row r="28" spans="2:9" s="11" customFormat="1" ht="112">
      <c r="B28" s="97" t="s">
        <v>30</v>
      </c>
      <c r="C28" s="11" t="s">
        <v>85</v>
      </c>
      <c r="D28" s="10" t="s">
        <v>3057</v>
      </c>
      <c r="E28" s="10"/>
      <c r="F28" s="10"/>
      <c r="G28" s="10" t="s">
        <v>3058</v>
      </c>
      <c r="H28" s="16" t="s">
        <v>3059</v>
      </c>
      <c r="I28" s="10"/>
    </row>
    <row r="29" spans="2:9" s="11" customFormat="1" ht="128">
      <c r="B29" s="97" t="s">
        <v>1396</v>
      </c>
      <c r="C29" s="11" t="s">
        <v>86</v>
      </c>
      <c r="D29" s="10" t="s">
        <v>3060</v>
      </c>
      <c r="E29" s="10"/>
      <c r="F29" s="10"/>
      <c r="G29" s="10" t="s">
        <v>3061</v>
      </c>
      <c r="H29" s="16" t="s">
        <v>3062</v>
      </c>
      <c r="I29" s="10"/>
    </row>
    <row r="30" spans="2:9" s="11" customFormat="1" ht="240">
      <c r="B30" s="97" t="s">
        <v>1411</v>
      </c>
      <c r="C30" s="11" t="s">
        <v>42</v>
      </c>
      <c r="D30" s="10" t="s">
        <v>3063</v>
      </c>
      <c r="E30" s="10"/>
      <c r="F30" s="10"/>
      <c r="G30" s="10" t="s">
        <v>3064</v>
      </c>
      <c r="H30" s="16" t="s">
        <v>3065</v>
      </c>
      <c r="I30" s="10"/>
    </row>
    <row r="31" spans="2:9" s="11" customFormat="1" ht="64">
      <c r="B31" s="97" t="s">
        <v>2828</v>
      </c>
      <c r="C31" s="11" t="s">
        <v>2829</v>
      </c>
      <c r="D31" s="10" t="s">
        <v>3057</v>
      </c>
      <c r="E31" s="10"/>
      <c r="F31" s="10"/>
      <c r="G31" s="10" t="s">
        <v>3066</v>
      </c>
      <c r="H31" s="16" t="s">
        <v>3067</v>
      </c>
      <c r="I31" s="10"/>
    </row>
    <row r="32" spans="2:9" s="11" customFormat="1" ht="409.6">
      <c r="B32" s="97" t="s">
        <v>142</v>
      </c>
      <c r="C32" s="11" t="s">
        <v>2832</v>
      </c>
      <c r="D32" s="16" t="s">
        <v>3068</v>
      </c>
      <c r="E32" s="10"/>
      <c r="F32" s="10" t="s">
        <v>3069</v>
      </c>
      <c r="G32" s="10" t="s">
        <v>3070</v>
      </c>
      <c r="H32" s="16" t="s">
        <v>3071</v>
      </c>
      <c r="I32" s="10"/>
    </row>
    <row r="33" spans="2:9" s="11" customFormat="1" ht="224">
      <c r="B33" s="97" t="s">
        <v>1453</v>
      </c>
      <c r="C33" s="11" t="s">
        <v>3072</v>
      </c>
      <c r="D33" s="16" t="s">
        <v>3073</v>
      </c>
      <c r="E33" s="10"/>
      <c r="F33" s="10" t="s">
        <v>3035</v>
      </c>
      <c r="G33" s="10" t="s">
        <v>3074</v>
      </c>
      <c r="H33" s="16" t="s">
        <v>3075</v>
      </c>
      <c r="I33" s="10"/>
    </row>
    <row r="34" spans="2:9" s="11" customFormat="1" ht="96">
      <c r="B34" s="97" t="s">
        <v>1464</v>
      </c>
      <c r="C34" s="11" t="s">
        <v>112</v>
      </c>
      <c r="D34" s="10" t="s">
        <v>3076</v>
      </c>
      <c r="E34" s="10"/>
      <c r="F34" s="10"/>
      <c r="G34" s="10" t="s">
        <v>3077</v>
      </c>
      <c r="H34" s="16" t="s">
        <v>3078</v>
      </c>
      <c r="I34" s="10"/>
    </row>
    <row r="35" spans="2:9" s="11" customFormat="1" ht="335">
      <c r="B35" s="97" t="s">
        <v>1469</v>
      </c>
      <c r="C35" s="11" t="s">
        <v>2843</v>
      </c>
      <c r="D35" s="10" t="s">
        <v>3079</v>
      </c>
      <c r="E35" s="10"/>
      <c r="F35" s="10" t="s">
        <v>3080</v>
      </c>
      <c r="G35" s="10" t="s">
        <v>3081</v>
      </c>
      <c r="H35" s="120" t="s">
        <v>3082</v>
      </c>
      <c r="I35" s="10"/>
    </row>
    <row r="36" spans="2:9" s="11" customFormat="1" ht="224">
      <c r="B36" s="97" t="s">
        <v>1472</v>
      </c>
      <c r="C36" s="11" t="s">
        <v>105</v>
      </c>
      <c r="D36" s="10" t="s">
        <v>3083</v>
      </c>
      <c r="E36" s="10"/>
      <c r="F36" s="10" t="s">
        <v>3084</v>
      </c>
      <c r="G36" s="10" t="s">
        <v>3085</v>
      </c>
      <c r="H36" s="120" t="s">
        <v>3086</v>
      </c>
      <c r="I36" s="10"/>
    </row>
    <row r="37" spans="2:9" s="11" customFormat="1" ht="128">
      <c r="B37" s="97" t="s">
        <v>1472</v>
      </c>
      <c r="C37" s="11" t="s">
        <v>2850</v>
      </c>
      <c r="D37" s="10" t="s">
        <v>3087</v>
      </c>
      <c r="E37" s="10"/>
      <c r="F37" s="10" t="s">
        <v>3084</v>
      </c>
      <c r="G37" s="10" t="s">
        <v>3088</v>
      </c>
      <c r="H37" s="16" t="s">
        <v>3089</v>
      </c>
      <c r="I37" s="10"/>
    </row>
    <row r="38" spans="2:9" s="11" customFormat="1" ht="112">
      <c r="B38" s="97" t="s">
        <v>1472</v>
      </c>
      <c r="C38" s="11" t="s">
        <v>108</v>
      </c>
      <c r="D38" s="10" t="s">
        <v>3090</v>
      </c>
      <c r="E38" s="10"/>
      <c r="F38" s="10" t="s">
        <v>3084</v>
      </c>
      <c r="G38" s="10" t="s">
        <v>3091</v>
      </c>
      <c r="H38" s="16" t="s">
        <v>3092</v>
      </c>
      <c r="I38" s="10"/>
    </row>
    <row r="39" spans="2:9" s="11" customFormat="1" ht="96">
      <c r="B39" s="97" t="s">
        <v>1464</v>
      </c>
      <c r="C39" s="11" t="s">
        <v>317</v>
      </c>
      <c r="D39" s="10" t="s">
        <v>3076</v>
      </c>
      <c r="E39" s="10"/>
      <c r="F39" s="10"/>
      <c r="G39" s="10" t="s">
        <v>3077</v>
      </c>
      <c r="H39" s="16" t="s">
        <v>3078</v>
      </c>
      <c r="I39" s="10"/>
    </row>
    <row r="40" spans="2:9" s="11" customFormat="1" ht="176">
      <c r="B40" s="97" t="s">
        <v>930</v>
      </c>
      <c r="C40" s="11" t="s">
        <v>2855</v>
      </c>
      <c r="D40" s="10" t="s">
        <v>3041</v>
      </c>
      <c r="E40" s="10"/>
      <c r="F40" s="10" t="s">
        <v>3042</v>
      </c>
      <c r="G40" s="10" t="s">
        <v>3043</v>
      </c>
      <c r="H40" s="120" t="s">
        <v>3044</v>
      </c>
      <c r="I40" s="10"/>
    </row>
    <row r="41" spans="2:9" s="11" customFormat="1" ht="256">
      <c r="B41" s="159" t="s">
        <v>2856</v>
      </c>
      <c r="C41" s="11" t="s">
        <v>2857</v>
      </c>
      <c r="D41" s="10" t="s">
        <v>3093</v>
      </c>
      <c r="E41" s="10"/>
      <c r="F41" s="10" t="s">
        <v>3094</v>
      </c>
      <c r="G41" s="10" t="s">
        <v>3095</v>
      </c>
      <c r="H41" s="120" t="s">
        <v>3096</v>
      </c>
      <c r="I41" s="10"/>
    </row>
    <row r="42" spans="2:9" s="11" customFormat="1" ht="64">
      <c r="B42" s="159" t="s">
        <v>2861</v>
      </c>
      <c r="C42" s="11" t="s">
        <v>34</v>
      </c>
      <c r="D42" s="10" t="s">
        <v>3038</v>
      </c>
      <c r="E42" s="10"/>
      <c r="F42" s="16" t="s">
        <v>3097</v>
      </c>
      <c r="G42" s="10" t="s">
        <v>3098</v>
      </c>
      <c r="H42" s="16" t="s">
        <v>3099</v>
      </c>
      <c r="I42" s="10"/>
    </row>
    <row r="43" spans="2:9" s="11" customFormat="1" ht="144">
      <c r="B43" s="97" t="s">
        <v>35</v>
      </c>
      <c r="C43" s="11" t="s">
        <v>155</v>
      </c>
      <c r="D43" s="16" t="s">
        <v>3100</v>
      </c>
      <c r="E43" s="10"/>
      <c r="F43" s="10"/>
      <c r="G43" s="10" t="s">
        <v>3101</v>
      </c>
      <c r="H43" s="16" t="s">
        <v>3102</v>
      </c>
      <c r="I43" s="10"/>
    </row>
    <row r="44" spans="2:9" s="11" customFormat="1" ht="144">
      <c r="B44" s="159" t="s">
        <v>2868</v>
      </c>
      <c r="C44" s="11" t="s">
        <v>45</v>
      </c>
      <c r="D44" s="121" t="s">
        <v>3103</v>
      </c>
      <c r="E44" s="10"/>
      <c r="F44" s="10"/>
      <c r="G44" s="10" t="s">
        <v>3104</v>
      </c>
      <c r="H44" s="16" t="s">
        <v>3105</v>
      </c>
      <c r="I44" s="10"/>
    </row>
    <row r="45" spans="2:9" s="11" customFormat="1" ht="144">
      <c r="B45" s="97" t="s">
        <v>35</v>
      </c>
      <c r="C45" s="11" t="s">
        <v>956</v>
      </c>
      <c r="D45" s="16" t="s">
        <v>3100</v>
      </c>
      <c r="E45" s="10"/>
      <c r="F45" s="10"/>
      <c r="G45" s="10" t="s">
        <v>3106</v>
      </c>
      <c r="H45" s="16" t="s">
        <v>3107</v>
      </c>
      <c r="I45" s="10"/>
    </row>
    <row r="46" spans="2:9" s="11" customFormat="1" ht="64">
      <c r="B46" s="97" t="s">
        <v>35</v>
      </c>
      <c r="C46" s="11" t="s">
        <v>2873</v>
      </c>
      <c r="D46" s="121" t="s">
        <v>3103</v>
      </c>
      <c r="E46" s="10"/>
      <c r="F46" s="10"/>
      <c r="G46" s="10" t="s">
        <v>3108</v>
      </c>
      <c r="H46" s="122" t="s">
        <v>3109</v>
      </c>
      <c r="I46" s="10"/>
    </row>
    <row r="47" spans="2:9" s="11" customFormat="1" ht="64">
      <c r="B47" s="97" t="s">
        <v>35</v>
      </c>
      <c r="C47" s="11" t="s">
        <v>46</v>
      </c>
      <c r="D47" s="121" t="s">
        <v>3103</v>
      </c>
      <c r="E47" s="10"/>
      <c r="F47" s="10"/>
      <c r="G47" s="10" t="s">
        <v>3108</v>
      </c>
      <c r="H47" s="16" t="s">
        <v>3110</v>
      </c>
      <c r="I47" s="10"/>
    </row>
    <row r="48" spans="2:9" s="11" customFormat="1" ht="128">
      <c r="B48" s="97" t="s">
        <v>2877</v>
      </c>
      <c r="C48" s="11" t="s">
        <v>122</v>
      </c>
      <c r="D48" s="121" t="s">
        <v>3111</v>
      </c>
      <c r="E48" s="10"/>
      <c r="F48" s="10"/>
      <c r="G48" s="10" t="s">
        <v>3112</v>
      </c>
      <c r="H48" s="16" t="s">
        <v>3113</v>
      </c>
      <c r="I48" s="10"/>
    </row>
    <row r="49" spans="2:9" s="11" customFormat="1" ht="160">
      <c r="B49" s="97" t="s">
        <v>35</v>
      </c>
      <c r="C49" s="11" t="s">
        <v>123</v>
      </c>
      <c r="D49" s="121" t="s">
        <v>3100</v>
      </c>
      <c r="E49" s="10"/>
      <c r="F49" s="10"/>
      <c r="G49" s="10" t="s">
        <v>3114</v>
      </c>
      <c r="H49" s="16" t="s">
        <v>3115</v>
      </c>
      <c r="I49" s="10"/>
    </row>
    <row r="50" spans="2:9" s="11" customFormat="1" ht="112">
      <c r="B50" s="97" t="s">
        <v>35</v>
      </c>
      <c r="C50" s="11" t="s">
        <v>156</v>
      </c>
      <c r="D50" s="10" t="s">
        <v>3116</v>
      </c>
      <c r="E50" s="10"/>
      <c r="F50" s="16"/>
      <c r="G50" s="10" t="s">
        <v>3117</v>
      </c>
      <c r="H50" s="16" t="s">
        <v>3118</v>
      </c>
      <c r="I50" s="10"/>
    </row>
    <row r="51" spans="2:9" s="11" customFormat="1" ht="64">
      <c r="B51" s="97" t="s">
        <v>35</v>
      </c>
      <c r="C51" s="11" t="s">
        <v>157</v>
      </c>
      <c r="D51" s="10" t="s">
        <v>3119</v>
      </c>
      <c r="E51" s="10"/>
      <c r="F51" s="10"/>
      <c r="G51" s="10" t="s">
        <v>3120</v>
      </c>
      <c r="H51" s="16" t="s">
        <v>2348</v>
      </c>
      <c r="I51" s="10"/>
    </row>
    <row r="52" spans="2:9" s="11" customFormat="1" ht="365">
      <c r="B52" s="97" t="s">
        <v>35</v>
      </c>
      <c r="C52" s="11" t="s">
        <v>158</v>
      </c>
      <c r="D52" s="121" t="s">
        <v>3100</v>
      </c>
      <c r="E52" s="10"/>
      <c r="F52" s="10"/>
      <c r="G52" s="10" t="s">
        <v>3121</v>
      </c>
      <c r="H52" s="16" t="s">
        <v>3122</v>
      </c>
      <c r="I52" s="10"/>
    </row>
    <row r="53" spans="2:9" s="11" customFormat="1" ht="112">
      <c r="B53" s="97" t="s">
        <v>35</v>
      </c>
      <c r="C53" s="11" t="s">
        <v>159</v>
      </c>
      <c r="D53" s="121" t="s">
        <v>3103</v>
      </c>
      <c r="E53" s="10"/>
      <c r="F53" s="10"/>
      <c r="G53" s="10" t="s">
        <v>3123</v>
      </c>
      <c r="H53" s="16" t="s">
        <v>3124</v>
      </c>
      <c r="I53" s="10"/>
    </row>
    <row r="54" spans="2:9" s="11" customFormat="1" ht="48">
      <c r="B54" s="97" t="s">
        <v>35</v>
      </c>
      <c r="C54" s="11" t="s">
        <v>124</v>
      </c>
      <c r="D54" s="121" t="s">
        <v>3119</v>
      </c>
      <c r="E54" s="10"/>
      <c r="F54" s="10"/>
      <c r="G54" s="10" t="s">
        <v>3125</v>
      </c>
      <c r="H54" s="16" t="s">
        <v>3126</v>
      </c>
      <c r="I54" s="10"/>
    </row>
    <row r="55" spans="2:9" s="11" customFormat="1" ht="128">
      <c r="B55" s="97" t="s">
        <v>35</v>
      </c>
      <c r="C55" s="11" t="s">
        <v>358</v>
      </c>
      <c r="D55" s="16" t="s">
        <v>3111</v>
      </c>
      <c r="E55" s="10"/>
      <c r="F55" s="10"/>
      <c r="G55" s="10" t="s">
        <v>3127</v>
      </c>
      <c r="H55" s="16" t="s">
        <v>3128</v>
      </c>
      <c r="I55" s="10"/>
    </row>
    <row r="56" spans="2:9" s="11" customFormat="1" ht="256">
      <c r="B56" s="97" t="s">
        <v>36</v>
      </c>
      <c r="C56" s="11" t="s">
        <v>2894</v>
      </c>
      <c r="D56" s="121" t="s">
        <v>3129</v>
      </c>
      <c r="E56" s="10"/>
      <c r="F56" s="10"/>
      <c r="G56" s="10" t="s">
        <v>3130</v>
      </c>
      <c r="H56" s="122" t="s">
        <v>3131</v>
      </c>
      <c r="I56" s="10"/>
    </row>
    <row r="57" spans="2:9" ht="224">
      <c r="B57" s="97" t="s">
        <v>1850</v>
      </c>
      <c r="C57" s="11" t="s">
        <v>2898</v>
      </c>
      <c r="D57" s="10" t="s">
        <v>3132</v>
      </c>
      <c r="E57" s="10"/>
      <c r="F57" s="10" t="s">
        <v>2691</v>
      </c>
      <c r="G57" s="10" t="s">
        <v>3133</v>
      </c>
      <c r="H57" s="16" t="s">
        <v>3134</v>
      </c>
      <c r="I57" s="10"/>
    </row>
    <row r="58" spans="2:9" ht="176">
      <c r="B58" s="97" t="s">
        <v>38</v>
      </c>
      <c r="C58" s="11" t="s">
        <v>2903</v>
      </c>
      <c r="D58" s="10" t="s">
        <v>3135</v>
      </c>
      <c r="E58" s="12"/>
      <c r="F58" s="12"/>
      <c r="G58" s="10" t="s">
        <v>3136</v>
      </c>
      <c r="H58" s="10" t="s">
        <v>3137</v>
      </c>
      <c r="I58" s="12"/>
    </row>
    <row r="59" spans="2:9" ht="64">
      <c r="B59" s="97" t="s">
        <v>166</v>
      </c>
      <c r="C59" s="11" t="s">
        <v>2907</v>
      </c>
      <c r="D59" s="10" t="s">
        <v>3138</v>
      </c>
      <c r="E59" s="10"/>
      <c r="F59" s="10"/>
      <c r="G59" s="10" t="s">
        <v>3139</v>
      </c>
      <c r="H59" s="10" t="s">
        <v>3140</v>
      </c>
      <c r="I59" s="160"/>
    </row>
    <row r="60" spans="2:9" ht="208">
      <c r="B60" s="97" t="s">
        <v>2911</v>
      </c>
      <c r="C60" s="11" t="s">
        <v>2912</v>
      </c>
      <c r="D60" s="10" t="s">
        <v>3141</v>
      </c>
      <c r="E60" s="10"/>
      <c r="F60" s="10"/>
      <c r="G60" s="10" t="s">
        <v>3142</v>
      </c>
      <c r="H60" s="157" t="s">
        <v>3143</v>
      </c>
      <c r="I60" s="157"/>
    </row>
    <row r="61" spans="2:9" ht="128">
      <c r="B61" s="97" t="s">
        <v>2911</v>
      </c>
      <c r="C61" s="11" t="s">
        <v>95</v>
      </c>
      <c r="D61" s="10" t="s">
        <v>3141</v>
      </c>
      <c r="E61" s="10"/>
      <c r="F61" s="10"/>
      <c r="G61" s="10" t="s">
        <v>3144</v>
      </c>
      <c r="H61" s="16" t="s">
        <v>3145</v>
      </c>
      <c r="I61" s="10"/>
    </row>
    <row r="62" spans="2:9" ht="112">
      <c r="B62" s="97" t="s">
        <v>1851</v>
      </c>
      <c r="C62" s="11" t="s">
        <v>2917</v>
      </c>
      <c r="D62" s="10" t="s">
        <v>3146</v>
      </c>
      <c r="E62" s="10"/>
      <c r="F62" s="10"/>
      <c r="G62" s="10" t="s">
        <v>3147</v>
      </c>
      <c r="H62" s="123" t="s">
        <v>3148</v>
      </c>
      <c r="I62" s="10"/>
    </row>
    <row r="63" spans="2:9" ht="224">
      <c r="B63" s="97" t="s">
        <v>39</v>
      </c>
      <c r="C63" s="11" t="s">
        <v>2921</v>
      </c>
      <c r="D63" s="10" t="s">
        <v>3149</v>
      </c>
      <c r="E63" s="10"/>
      <c r="F63" s="10"/>
      <c r="G63" s="10" t="s">
        <v>3150</v>
      </c>
      <c r="H63" s="16" t="s">
        <v>3151</v>
      </c>
      <c r="I63" s="10"/>
    </row>
    <row r="64" spans="2:9" ht="240">
      <c r="B64" s="97" t="s">
        <v>1073</v>
      </c>
      <c r="C64" s="11" t="s">
        <v>2925</v>
      </c>
      <c r="D64" s="10" t="s">
        <v>3152</v>
      </c>
      <c r="E64" s="10"/>
      <c r="F64" s="10"/>
      <c r="G64" s="10" t="s">
        <v>3153</v>
      </c>
      <c r="H64" s="16" t="s">
        <v>3154</v>
      </c>
      <c r="I64" s="10"/>
    </row>
    <row r="65" spans="1:9" ht="16">
      <c r="B65" s="161" t="s">
        <v>318</v>
      </c>
      <c r="C65" s="162"/>
      <c r="D65" s="163"/>
      <c r="E65" s="163"/>
      <c r="F65" s="163"/>
      <c r="G65" s="163"/>
      <c r="H65" s="164"/>
      <c r="I65" s="163"/>
    </row>
    <row r="66" spans="1:9" ht="64">
      <c r="A66" s="165"/>
      <c r="B66" s="158" t="s">
        <v>876</v>
      </c>
      <c r="C66" s="172" t="s">
        <v>2794</v>
      </c>
      <c r="D66" s="172" t="s">
        <v>3038</v>
      </c>
      <c r="E66" s="172"/>
      <c r="F66" s="171"/>
      <c r="G66" s="172" t="s">
        <v>3039</v>
      </c>
      <c r="H66" s="171" t="s">
        <v>3040</v>
      </c>
      <c r="I66" s="172"/>
    </row>
    <row r="67" spans="1:9" ht="304">
      <c r="B67" s="159" t="s">
        <v>142</v>
      </c>
      <c r="C67" s="173" t="s">
        <v>2934</v>
      </c>
      <c r="D67" s="169" t="s">
        <v>3068</v>
      </c>
      <c r="E67" s="168"/>
      <c r="F67" s="168"/>
      <c r="G67" s="168" t="s">
        <v>3070</v>
      </c>
      <c r="H67" s="169" t="s">
        <v>3071</v>
      </c>
      <c r="I67" s="10"/>
    </row>
    <row r="68" spans="1:9" ht="224">
      <c r="B68" s="158" t="s">
        <v>1453</v>
      </c>
      <c r="C68" s="170" t="s">
        <v>3072</v>
      </c>
      <c r="D68" s="172" t="s">
        <v>3073</v>
      </c>
      <c r="E68" s="172"/>
      <c r="F68" s="172"/>
      <c r="G68" s="172" t="s">
        <v>3074</v>
      </c>
      <c r="H68" s="172" t="s">
        <v>3075</v>
      </c>
      <c r="I68" s="172"/>
    </row>
    <row r="69" spans="1:9" ht="96">
      <c r="B69" s="159" t="s">
        <v>1464</v>
      </c>
      <c r="C69" s="173" t="s">
        <v>112</v>
      </c>
      <c r="D69" s="168" t="s">
        <v>3076</v>
      </c>
      <c r="E69" s="168"/>
      <c r="F69" s="168"/>
      <c r="G69" s="168" t="s">
        <v>3077</v>
      </c>
      <c r="H69" s="169" t="s">
        <v>3078</v>
      </c>
      <c r="I69" s="168"/>
    </row>
    <row r="70" spans="1:9" ht="335">
      <c r="B70" s="159" t="s">
        <v>1469</v>
      </c>
      <c r="C70" s="173" t="s">
        <v>2935</v>
      </c>
      <c r="D70" s="168" t="s">
        <v>3079</v>
      </c>
      <c r="E70" s="168"/>
      <c r="F70" s="168"/>
      <c r="G70" s="168" t="s">
        <v>3081</v>
      </c>
      <c r="H70" s="197" t="s">
        <v>3082</v>
      </c>
      <c r="I70" s="10"/>
    </row>
    <row r="71" spans="1:9" ht="224">
      <c r="B71" s="158" t="s">
        <v>1472</v>
      </c>
      <c r="C71" s="170" t="s">
        <v>105</v>
      </c>
      <c r="D71" s="172" t="s">
        <v>3083</v>
      </c>
      <c r="E71" s="172"/>
      <c r="F71" s="172"/>
      <c r="G71" s="172" t="s">
        <v>3085</v>
      </c>
      <c r="H71" s="198" t="s">
        <v>3086</v>
      </c>
      <c r="I71" s="172"/>
    </row>
    <row r="72" spans="1:9" ht="128">
      <c r="B72" s="159" t="s">
        <v>1472</v>
      </c>
      <c r="C72" s="173" t="s">
        <v>106</v>
      </c>
      <c r="D72" s="168" t="s">
        <v>3087</v>
      </c>
      <c r="E72" s="168"/>
      <c r="F72" s="168"/>
      <c r="G72" s="168" t="s">
        <v>3088</v>
      </c>
      <c r="H72" s="169" t="s">
        <v>3089</v>
      </c>
      <c r="I72" s="10"/>
    </row>
    <row r="73" spans="1:9" ht="112">
      <c r="B73" s="158" t="s">
        <v>1472</v>
      </c>
      <c r="C73" s="170" t="s">
        <v>108</v>
      </c>
      <c r="D73" s="172" t="s">
        <v>3090</v>
      </c>
      <c r="E73" s="172"/>
      <c r="F73" s="172"/>
      <c r="G73" s="172" t="s">
        <v>3091</v>
      </c>
      <c r="H73" s="171" t="s">
        <v>3092</v>
      </c>
      <c r="I73" s="172"/>
    </row>
    <row r="74" spans="1:9" ht="96">
      <c r="B74" s="159" t="s">
        <v>1464</v>
      </c>
      <c r="C74" s="173" t="s">
        <v>317</v>
      </c>
      <c r="D74" s="168" t="s">
        <v>3076</v>
      </c>
      <c r="E74" s="168"/>
      <c r="F74" s="168"/>
      <c r="G74" s="168" t="s">
        <v>3077</v>
      </c>
      <c r="H74" s="169" t="s">
        <v>3078</v>
      </c>
      <c r="I74" s="10"/>
    </row>
    <row r="75" spans="1:9" ht="256">
      <c r="B75" s="158" t="s">
        <v>2856</v>
      </c>
      <c r="C75" s="170" t="s">
        <v>2857</v>
      </c>
      <c r="D75" s="172" t="s">
        <v>3093</v>
      </c>
      <c r="E75" s="172"/>
      <c r="F75" s="172"/>
      <c r="G75" s="172" t="s">
        <v>3095</v>
      </c>
      <c r="H75" s="172" t="s">
        <v>3096</v>
      </c>
      <c r="I75" s="172"/>
    </row>
    <row r="76" spans="1:9" ht="32">
      <c r="B76" s="159" t="s">
        <v>2861</v>
      </c>
      <c r="C76" s="173" t="s">
        <v>34</v>
      </c>
      <c r="D76" s="168" t="s">
        <v>3038</v>
      </c>
      <c r="E76" s="168"/>
      <c r="F76" s="168"/>
      <c r="G76" s="168" t="s">
        <v>3098</v>
      </c>
      <c r="H76" s="168" t="s">
        <v>3099</v>
      </c>
      <c r="I76" s="168"/>
    </row>
    <row r="77" spans="1:9" ht="144">
      <c r="B77" s="158" t="s">
        <v>35</v>
      </c>
      <c r="C77" s="171" t="s">
        <v>155</v>
      </c>
      <c r="D77" s="172" t="s">
        <v>3100</v>
      </c>
      <c r="E77" s="172"/>
      <c r="F77" s="172"/>
      <c r="G77" s="172" t="s">
        <v>3101</v>
      </c>
      <c r="H77" s="172" t="s">
        <v>3102</v>
      </c>
      <c r="I77" s="172"/>
    </row>
    <row r="78" spans="1:9" ht="144">
      <c r="B78" s="169" t="s">
        <v>2868</v>
      </c>
      <c r="C78" s="169" t="s">
        <v>45</v>
      </c>
      <c r="D78" s="168" t="s">
        <v>3103</v>
      </c>
      <c r="E78" s="168"/>
      <c r="F78" s="168"/>
      <c r="G78" s="168" t="s">
        <v>3104</v>
      </c>
      <c r="H78" s="168" t="s">
        <v>3105</v>
      </c>
    </row>
    <row r="79" spans="1:9" ht="64">
      <c r="B79" s="171" t="s">
        <v>2936</v>
      </c>
      <c r="C79" s="171" t="s">
        <v>103</v>
      </c>
      <c r="D79" s="199" t="s">
        <v>3103</v>
      </c>
      <c r="E79" s="172"/>
      <c r="F79" s="172"/>
      <c r="G79" s="172" t="s">
        <v>3108</v>
      </c>
      <c r="H79" s="200" t="s">
        <v>3109</v>
      </c>
      <c r="I79" s="172"/>
    </row>
    <row r="80" spans="1:9" ht="128">
      <c r="B80" s="169" t="s">
        <v>2877</v>
      </c>
      <c r="C80" s="169" t="s">
        <v>122</v>
      </c>
      <c r="D80" s="168" t="s">
        <v>3111</v>
      </c>
      <c r="E80" s="168"/>
      <c r="F80" s="168"/>
      <c r="G80" s="168" t="s">
        <v>3112</v>
      </c>
      <c r="H80" s="168" t="s">
        <v>3113</v>
      </c>
    </row>
    <row r="81" spans="2:9" ht="160">
      <c r="B81" s="171" t="s">
        <v>35</v>
      </c>
      <c r="C81" s="171" t="s">
        <v>123</v>
      </c>
      <c r="D81" s="172" t="s">
        <v>3100</v>
      </c>
      <c r="E81" s="172"/>
      <c r="F81" s="172"/>
      <c r="G81" s="172" t="s">
        <v>3114</v>
      </c>
      <c r="H81" s="172" t="s">
        <v>3115</v>
      </c>
      <c r="I81" s="172"/>
    </row>
    <row r="82" spans="2:9" ht="112">
      <c r="B82" s="168" t="s">
        <v>35</v>
      </c>
      <c r="C82" s="168" t="s">
        <v>156</v>
      </c>
      <c r="D82" s="168" t="s">
        <v>3116</v>
      </c>
      <c r="E82" s="168"/>
      <c r="F82" s="168"/>
      <c r="G82" s="168" t="s">
        <v>3117</v>
      </c>
      <c r="H82" s="168" t="s">
        <v>3118</v>
      </c>
    </row>
    <row r="83" spans="2:9" ht="365">
      <c r="B83" s="171" t="s">
        <v>35</v>
      </c>
      <c r="C83" s="171" t="s">
        <v>158</v>
      </c>
      <c r="D83" s="199" t="s">
        <v>3100</v>
      </c>
      <c r="E83" s="172"/>
      <c r="F83" s="172"/>
      <c r="G83" s="172" t="s">
        <v>3121</v>
      </c>
      <c r="H83" s="171" t="s">
        <v>3122</v>
      </c>
      <c r="I83" s="172"/>
    </row>
    <row r="84" spans="2:9" ht="112">
      <c r="B84" s="169" t="s">
        <v>35</v>
      </c>
      <c r="C84" s="169" t="s">
        <v>159</v>
      </c>
      <c r="D84" s="201" t="s">
        <v>3103</v>
      </c>
      <c r="E84" s="168"/>
      <c r="F84" s="168"/>
      <c r="G84" s="168" t="s">
        <v>3123</v>
      </c>
      <c r="H84" s="169" t="s">
        <v>3124</v>
      </c>
    </row>
    <row r="85" spans="2:9" ht="48">
      <c r="B85" s="171" t="s">
        <v>35</v>
      </c>
      <c r="C85" s="171" t="s">
        <v>124</v>
      </c>
      <c r="D85" s="199" t="s">
        <v>3119</v>
      </c>
      <c r="E85" s="172"/>
      <c r="F85" s="172"/>
      <c r="G85" s="172" t="s">
        <v>3125</v>
      </c>
      <c r="H85" s="171" t="s">
        <v>3126</v>
      </c>
      <c r="I85" s="172"/>
    </row>
    <row r="86" spans="2:9" ht="128">
      <c r="B86" s="159" t="s">
        <v>35</v>
      </c>
      <c r="C86" s="173" t="s">
        <v>358</v>
      </c>
      <c r="D86" s="169" t="s">
        <v>3111</v>
      </c>
      <c r="E86" s="168"/>
      <c r="F86" s="168"/>
      <c r="G86" s="168" t="s">
        <v>3127</v>
      </c>
      <c r="H86" s="169" t="s">
        <v>3128</v>
      </c>
    </row>
    <row r="87" spans="2:9" ht="224">
      <c r="B87" s="174" t="s">
        <v>39</v>
      </c>
      <c r="C87" s="171" t="s">
        <v>2921</v>
      </c>
      <c r="D87" s="172" t="s">
        <v>3149</v>
      </c>
      <c r="E87" s="172"/>
      <c r="F87" s="172"/>
      <c r="G87" s="172" t="s">
        <v>3150</v>
      </c>
      <c r="H87" s="172" t="s">
        <v>3151</v>
      </c>
      <c r="I87" s="172"/>
    </row>
    <row r="88" spans="2:9">
      <c r="B88" s="2"/>
      <c r="C88" s="11"/>
      <c r="D88" s="10"/>
      <c r="E88" s="10"/>
    </row>
    <row r="89" spans="2:9">
      <c r="B89" s="2"/>
      <c r="C89" s="11"/>
      <c r="D89" s="10"/>
      <c r="E89" s="10"/>
    </row>
    <row r="90" spans="2:9">
      <c r="B90" s="2"/>
      <c r="C90" s="11"/>
      <c r="D90" s="10"/>
      <c r="E90" s="10"/>
    </row>
    <row r="91" spans="2:9">
      <c r="C91" s="11"/>
      <c r="D91" s="10"/>
      <c r="E91" s="10"/>
    </row>
    <row r="92" spans="2:9">
      <c r="C92" s="11"/>
      <c r="D92" s="10"/>
      <c r="E92" s="10"/>
    </row>
    <row r="93" spans="2:9">
      <c r="B93" s="2"/>
      <c r="C93" s="11"/>
      <c r="D93" s="10"/>
      <c r="E93" s="10"/>
    </row>
    <row r="94" spans="2:9">
      <c r="B94" s="118"/>
      <c r="C94" s="11"/>
      <c r="D94" s="10"/>
      <c r="E94" s="10"/>
    </row>
    <row r="95" spans="2:9">
      <c r="B95" s="118"/>
      <c r="C95" s="11"/>
      <c r="D95" s="10"/>
      <c r="E95" s="10"/>
    </row>
    <row r="96" spans="2:9">
      <c r="B96" s="118"/>
      <c r="C96" s="11"/>
      <c r="D96" s="10"/>
      <c r="E96" s="10"/>
    </row>
    <row r="97" spans="2:5">
      <c r="B97" s="2"/>
      <c r="C97" s="11"/>
      <c r="D97" s="12"/>
      <c r="E97" s="12"/>
    </row>
    <row r="98" spans="2:5">
      <c r="B98" s="2"/>
      <c r="C98" s="11"/>
      <c r="D98" s="12"/>
      <c r="E98" s="12"/>
    </row>
    <row r="99" spans="2:5">
      <c r="B99" s="2"/>
      <c r="C99" s="11"/>
      <c r="D99" s="12"/>
      <c r="E99" s="12"/>
    </row>
    <row r="100" spans="2:5">
      <c r="B100" s="2"/>
      <c r="C100" s="11"/>
      <c r="D100" s="12"/>
      <c r="E100" s="12"/>
    </row>
    <row r="101" spans="2:5">
      <c r="B101" s="2"/>
      <c r="C101" s="11"/>
      <c r="D101" s="12"/>
      <c r="E101" s="12"/>
    </row>
    <row r="102" spans="2:5">
      <c r="B102" s="2"/>
      <c r="C102" s="11"/>
      <c r="D102" s="12"/>
      <c r="E102" s="12"/>
    </row>
  </sheetData>
  <sheetProtection algorithmName="SHA-512" hashValue="jBCX8lk51Tj1h6y5c1BsA2ZPaBpYHisJapkpSMnESlmnuteFCTUulOmuvw5GuRGomNzJqlnhUUh9Owmz8Y1syw==" saltValue="CHbdKlf9tOSLr+R6fWJduQ=="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B0AAAECD-7E24-8340-8D17-D9722E64520B}">
      <formula1>0</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A608-950B-424D-913D-60477545BE64}">
  <dimension ref="A1:VG313"/>
  <sheetViews>
    <sheetView zoomScale="80" zoomScaleNormal="80" workbookViewId="0">
      <selection activeCell="E15" sqref="E15"/>
    </sheetView>
  </sheetViews>
  <sheetFormatPr baseColWidth="10" defaultColWidth="12.5" defaultRowHeight="15"/>
  <cols>
    <col min="1" max="1" width="33.5" customWidth="1"/>
    <col min="2" max="2" width="15.5" customWidth="1"/>
    <col min="3" max="3" width="36.5" customWidth="1"/>
    <col min="4" max="4" width="15" customWidth="1"/>
    <col min="5" max="6" width="41.83203125" customWidth="1"/>
    <col min="7" max="7" width="42.6640625" customWidth="1"/>
    <col min="8" max="8" width="41" customWidth="1"/>
    <col min="9" max="9" width="26.5" customWidth="1"/>
  </cols>
  <sheetData>
    <row r="1" spans="1:5" ht="10.5" customHeight="1"/>
    <row r="2" spans="1:5" ht="90" customHeight="1">
      <c r="A2" s="287" t="s">
        <v>28</v>
      </c>
      <c r="B2" s="287"/>
      <c r="C2" s="287"/>
      <c r="D2" s="287"/>
      <c r="E2" s="287"/>
    </row>
    <row r="3" spans="1:5" ht="29.5" customHeight="1">
      <c r="A3" s="71" t="s">
        <v>0</v>
      </c>
      <c r="B3" s="288" t="s">
        <v>29</v>
      </c>
      <c r="C3" s="289"/>
      <c r="D3" s="72" t="s">
        <v>1</v>
      </c>
    </row>
    <row r="4" spans="1:5" ht="18" customHeight="1">
      <c r="A4" s="71" t="s">
        <v>2</v>
      </c>
      <c r="B4" s="288" t="s">
        <v>494</v>
      </c>
      <c r="C4" s="289"/>
      <c r="D4" s="5" t="s">
        <v>3</v>
      </c>
    </row>
    <row r="5" spans="1:5" ht="18" customHeight="1">
      <c r="A5" s="71" t="s">
        <v>17</v>
      </c>
      <c r="B5" s="288" t="s">
        <v>4</v>
      </c>
      <c r="C5" s="289"/>
      <c r="D5" s="5" t="s">
        <v>5</v>
      </c>
    </row>
    <row r="6" spans="1:5" ht="18" customHeight="1">
      <c r="A6" s="71" t="s">
        <v>6</v>
      </c>
      <c r="B6" s="288" t="s">
        <v>7</v>
      </c>
      <c r="C6" s="289"/>
      <c r="D6" s="5" t="s">
        <v>8</v>
      </c>
    </row>
    <row r="7" spans="1:5" ht="8.25" customHeight="1">
      <c r="A7" s="3"/>
      <c r="B7" s="4"/>
      <c r="C7" s="4"/>
      <c r="D7" s="4"/>
    </row>
    <row r="8" spans="1:5">
      <c r="A8" s="8" t="s">
        <v>9</v>
      </c>
      <c r="B8" s="4"/>
      <c r="C8" s="4"/>
      <c r="D8" s="4"/>
    </row>
    <row r="9" spans="1:5" ht="31.5" customHeight="1">
      <c r="A9" s="290" t="s">
        <v>10</v>
      </c>
      <c r="B9" s="290"/>
      <c r="C9" s="290"/>
      <c r="D9" s="290"/>
    </row>
    <row r="10" spans="1:5">
      <c r="A10" s="14" t="s">
        <v>495</v>
      </c>
      <c r="B10" s="16"/>
      <c r="C10" s="16"/>
      <c r="D10" s="16"/>
    </row>
    <row r="11" spans="1:5">
      <c r="A11" s="13" t="s">
        <v>18</v>
      </c>
      <c r="B11" s="16"/>
      <c r="C11" s="16"/>
      <c r="D11" s="16"/>
    </row>
    <row r="12" spans="1:5">
      <c r="A12" s="14" t="s">
        <v>11</v>
      </c>
      <c r="B12" s="16"/>
      <c r="C12" s="16"/>
      <c r="D12" s="16"/>
    </row>
    <row r="13" spans="1:5" ht="18" customHeight="1">
      <c r="A13" s="290" t="s">
        <v>21</v>
      </c>
      <c r="B13" s="290"/>
      <c r="C13" s="290"/>
      <c r="D13" s="290"/>
    </row>
    <row r="14" spans="1:5" ht="47.25" customHeight="1">
      <c r="A14" s="290" t="s">
        <v>22</v>
      </c>
      <c r="B14" s="290"/>
      <c r="C14" s="290"/>
      <c r="D14" s="290"/>
    </row>
    <row r="15" spans="1:5">
      <c r="A15" s="290" t="s">
        <v>23</v>
      </c>
      <c r="B15" s="290"/>
      <c r="C15" s="290"/>
      <c r="D15" s="290"/>
    </row>
    <row r="16" spans="1:5">
      <c r="A16" s="290" t="s">
        <v>24</v>
      </c>
      <c r="B16" s="290"/>
      <c r="C16" s="290"/>
      <c r="D16" s="290"/>
    </row>
    <row r="17" spans="1:578" ht="33" customHeight="1">
      <c r="A17" s="291" t="s">
        <v>25</v>
      </c>
      <c r="B17" s="291"/>
      <c r="C17" s="291"/>
      <c r="D17" s="291"/>
    </row>
    <row r="18" spans="1:578" ht="12" customHeight="1">
      <c r="A18" s="9"/>
      <c r="B18" s="4"/>
      <c r="C18" s="4"/>
      <c r="D18" s="4"/>
    </row>
    <row r="19" spans="1:578">
      <c r="B19" s="1"/>
      <c r="C19" s="293" t="s">
        <v>12</v>
      </c>
      <c r="D19" s="293"/>
      <c r="E19" s="293"/>
    </row>
    <row r="20" spans="1:578" s="2" customFormat="1" ht="45" customHeight="1">
      <c r="A20" s="74" t="s">
        <v>13</v>
      </c>
      <c r="B20" s="74" t="s">
        <v>20</v>
      </c>
      <c r="C20" s="75" t="s">
        <v>26</v>
      </c>
      <c r="D20" s="75" t="s">
        <v>27</v>
      </c>
      <c r="E20" s="75" t="s">
        <v>19</v>
      </c>
      <c r="F20" s="75" t="s">
        <v>14</v>
      </c>
      <c r="G20" s="75" t="s">
        <v>15</v>
      </c>
      <c r="H20" s="76" t="s">
        <v>16</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row>
    <row r="21" spans="1:578" s="2" customFormat="1" ht="54.75" customHeight="1">
      <c r="A21" s="24" t="s">
        <v>132</v>
      </c>
      <c r="B21" s="12" t="s">
        <v>73</v>
      </c>
      <c r="C21" s="12" t="s">
        <v>3156</v>
      </c>
      <c r="D21" s="12"/>
      <c r="E21" s="12" t="s">
        <v>496</v>
      </c>
      <c r="F21" s="12" t="s">
        <v>497</v>
      </c>
      <c r="G21" s="23" t="s">
        <v>498</v>
      </c>
      <c r="H21" s="10"/>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row>
    <row r="22" spans="1:578" s="2" customFormat="1" ht="105" customHeight="1">
      <c r="A22" s="77" t="s">
        <v>69</v>
      </c>
      <c r="B22" s="78" t="s">
        <v>73</v>
      </c>
      <c r="C22" s="78" t="s">
        <v>499</v>
      </c>
      <c r="D22" s="202"/>
      <c r="E22" s="78" t="s">
        <v>500</v>
      </c>
      <c r="F22" s="78" t="s">
        <v>501</v>
      </c>
      <c r="G22" s="79" t="s">
        <v>502</v>
      </c>
      <c r="H22" s="203"/>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row>
    <row r="23" spans="1:578" s="2" customFormat="1" ht="57.75" customHeight="1">
      <c r="A23" s="24" t="s">
        <v>33</v>
      </c>
      <c r="B23" s="12" t="s">
        <v>120</v>
      </c>
      <c r="C23" s="12" t="s">
        <v>499</v>
      </c>
      <c r="D23" s="12"/>
      <c r="E23" s="12"/>
      <c r="F23" s="12" t="s">
        <v>503</v>
      </c>
      <c r="G23" s="23" t="s">
        <v>504</v>
      </c>
      <c r="H23" s="10"/>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row>
    <row r="24" spans="1:578" s="2" customFormat="1" ht="120.75" customHeight="1">
      <c r="A24" s="77" t="s">
        <v>75</v>
      </c>
      <c r="B24" s="78" t="s">
        <v>74</v>
      </c>
      <c r="C24" s="78" t="s">
        <v>505</v>
      </c>
      <c r="D24" s="202"/>
      <c r="E24" s="78"/>
      <c r="F24" s="78" t="s">
        <v>506</v>
      </c>
      <c r="G24" s="79" t="s">
        <v>507</v>
      </c>
      <c r="H24" s="203"/>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row>
    <row r="25" spans="1:578" s="41" customFormat="1" ht="105" customHeight="1">
      <c r="A25" s="30" t="s">
        <v>61</v>
      </c>
      <c r="B25" s="27" t="s">
        <v>133</v>
      </c>
      <c r="C25" s="12" t="s">
        <v>508</v>
      </c>
      <c r="D25" s="27"/>
      <c r="E25" s="27"/>
      <c r="F25" s="27" t="s">
        <v>509</v>
      </c>
      <c r="G25" s="23" t="s">
        <v>510</v>
      </c>
      <c r="H25" s="28"/>
    </row>
    <row r="26" spans="1:578" s="2" customFormat="1" ht="45" customHeight="1">
      <c r="A26" s="77" t="s">
        <v>70</v>
      </c>
      <c r="B26" s="78" t="s">
        <v>121</v>
      </c>
      <c r="C26" s="78" t="s">
        <v>511</v>
      </c>
      <c r="D26" s="78"/>
      <c r="E26" s="78"/>
      <c r="F26" s="78" t="s">
        <v>512</v>
      </c>
      <c r="G26" s="79" t="s">
        <v>513</v>
      </c>
      <c r="H26" s="8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row>
    <row r="27" spans="1:578" s="20" customFormat="1" ht="123" customHeight="1">
      <c r="A27" s="30" t="s">
        <v>134</v>
      </c>
      <c r="B27" s="27" t="s">
        <v>135</v>
      </c>
      <c r="C27" s="12" t="s">
        <v>514</v>
      </c>
      <c r="D27" s="27"/>
      <c r="E27" s="27" t="s">
        <v>515</v>
      </c>
      <c r="F27" s="27" t="s">
        <v>516</v>
      </c>
      <c r="G27" s="29" t="s">
        <v>517</v>
      </c>
      <c r="H27" s="28"/>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row>
    <row r="28" spans="1:578" s="44" customFormat="1" ht="120.75" customHeight="1">
      <c r="A28" s="77" t="s">
        <v>134</v>
      </c>
      <c r="B28" s="78" t="s">
        <v>136</v>
      </c>
      <c r="C28" s="78" t="s">
        <v>514</v>
      </c>
      <c r="D28" s="78"/>
      <c r="E28" s="78" t="s">
        <v>515</v>
      </c>
      <c r="F28" s="78" t="s">
        <v>516</v>
      </c>
      <c r="G28" s="79" t="s">
        <v>518</v>
      </c>
      <c r="H28" s="8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c r="MQ28" s="41"/>
      <c r="MR28" s="41"/>
      <c r="MS28" s="41"/>
      <c r="MT28" s="41"/>
      <c r="MU28" s="41"/>
      <c r="MV28" s="41"/>
      <c r="MW28" s="41"/>
      <c r="MX28" s="41"/>
      <c r="MY28" s="41"/>
      <c r="MZ28" s="41"/>
      <c r="NA28" s="41"/>
      <c r="NB28" s="41"/>
      <c r="NC28" s="41"/>
      <c r="ND28" s="41"/>
      <c r="NE28" s="41"/>
      <c r="NF28" s="41"/>
      <c r="NG28" s="41"/>
      <c r="NH28" s="41"/>
      <c r="NI28" s="41"/>
      <c r="NJ28" s="41"/>
      <c r="NK28" s="41"/>
      <c r="NL28" s="41"/>
      <c r="NM28" s="41"/>
      <c r="NN28" s="41"/>
      <c r="NO28" s="41"/>
      <c r="NP28" s="41"/>
      <c r="NQ28" s="41"/>
      <c r="NR28" s="41"/>
      <c r="NS28" s="41"/>
      <c r="NT28" s="41"/>
      <c r="NU28" s="41"/>
      <c r="NV28" s="41"/>
      <c r="NW28" s="41"/>
      <c r="NX28" s="41"/>
      <c r="NY28" s="41"/>
      <c r="NZ28" s="41"/>
      <c r="OA28" s="41"/>
      <c r="OB28" s="41"/>
      <c r="OC28" s="41"/>
      <c r="OD28" s="41"/>
      <c r="OE28" s="41"/>
      <c r="OF28" s="41"/>
      <c r="OG28" s="41"/>
      <c r="OH28" s="41"/>
      <c r="OI28" s="41"/>
      <c r="OJ28" s="41"/>
      <c r="OK28" s="41"/>
      <c r="OL28" s="41"/>
      <c r="OM28" s="41"/>
      <c r="ON28" s="41"/>
      <c r="OO28" s="41"/>
      <c r="OP28" s="41"/>
      <c r="OQ28" s="41"/>
      <c r="OR28" s="41"/>
      <c r="OS28" s="41"/>
      <c r="OT28" s="41"/>
      <c r="OU28" s="41"/>
      <c r="OV28" s="41"/>
      <c r="OW28" s="41"/>
      <c r="OX28" s="41"/>
      <c r="OY28" s="41"/>
      <c r="OZ28" s="41"/>
      <c r="PA28" s="41"/>
      <c r="PB28" s="41"/>
      <c r="PC28" s="41"/>
      <c r="PD28" s="41"/>
      <c r="PE28" s="41"/>
      <c r="PF28" s="41"/>
      <c r="PG28" s="41"/>
      <c r="PH28" s="41"/>
      <c r="PI28" s="41"/>
      <c r="PJ28" s="41"/>
      <c r="PK28" s="41"/>
      <c r="PL28" s="41"/>
      <c r="PM28" s="41"/>
      <c r="PN28" s="41"/>
      <c r="PO28" s="41"/>
      <c r="PP28" s="41"/>
      <c r="PQ28" s="41"/>
      <c r="PR28" s="41"/>
      <c r="PS28" s="41"/>
      <c r="PT28" s="41"/>
      <c r="PU28" s="41"/>
      <c r="PV28" s="41"/>
      <c r="PW28" s="41"/>
      <c r="PX28" s="41"/>
      <c r="PY28" s="41"/>
      <c r="PZ28" s="41"/>
      <c r="QA28" s="41"/>
      <c r="QB28" s="41"/>
      <c r="QC28" s="41"/>
      <c r="QD28" s="41"/>
      <c r="QE28" s="41"/>
      <c r="QF28" s="41"/>
      <c r="QG28" s="41"/>
      <c r="QH28" s="41"/>
      <c r="QI28" s="41"/>
      <c r="QJ28" s="41"/>
      <c r="QK28" s="41"/>
      <c r="QL28" s="41"/>
      <c r="QM28" s="41"/>
      <c r="QN28" s="41"/>
      <c r="QO28" s="41"/>
      <c r="QP28" s="41"/>
      <c r="QQ28" s="41"/>
      <c r="QR28" s="41"/>
      <c r="QS28" s="41"/>
      <c r="QT28" s="41"/>
      <c r="QU28" s="41"/>
      <c r="QV28" s="41"/>
      <c r="QW28" s="41"/>
      <c r="QX28" s="41"/>
      <c r="QY28" s="41"/>
      <c r="QZ28" s="41"/>
      <c r="RA28" s="41"/>
      <c r="RB28" s="41"/>
      <c r="RC28" s="41"/>
      <c r="RD28" s="41"/>
      <c r="RE28" s="41"/>
      <c r="RF28" s="41"/>
      <c r="RG28" s="41"/>
      <c r="RH28" s="41"/>
      <c r="RI28" s="41"/>
      <c r="RJ28" s="41"/>
      <c r="RK28" s="41"/>
      <c r="RL28" s="41"/>
      <c r="RM28" s="41"/>
      <c r="RN28" s="41"/>
      <c r="RO28" s="41"/>
      <c r="RP28" s="41"/>
      <c r="RQ28" s="41"/>
      <c r="RR28" s="41"/>
      <c r="RS28" s="41"/>
      <c r="RT28" s="41"/>
      <c r="RU28" s="41"/>
      <c r="RV28" s="41"/>
      <c r="RW28" s="41"/>
      <c r="RX28" s="41"/>
      <c r="RY28" s="41"/>
      <c r="RZ28" s="41"/>
      <c r="SA28" s="41"/>
      <c r="SB28" s="41"/>
      <c r="SC28" s="41"/>
      <c r="SD28" s="41"/>
      <c r="SE28" s="41"/>
      <c r="SF28" s="41"/>
      <c r="SG28" s="41"/>
      <c r="SH28" s="41"/>
      <c r="SI28" s="41"/>
      <c r="SJ28" s="41"/>
      <c r="SK28" s="41"/>
      <c r="SL28" s="41"/>
      <c r="SM28" s="41"/>
      <c r="SN28" s="41"/>
      <c r="SO28" s="41"/>
      <c r="SP28" s="41"/>
      <c r="SQ28" s="41"/>
      <c r="SR28" s="41"/>
      <c r="SS28" s="41"/>
      <c r="ST28" s="41"/>
      <c r="SU28" s="41"/>
      <c r="SV28" s="41"/>
      <c r="SW28" s="41"/>
      <c r="SX28" s="41"/>
      <c r="SY28" s="41"/>
      <c r="SZ28" s="41"/>
      <c r="TA28" s="41"/>
      <c r="TB28" s="41"/>
      <c r="TC28" s="41"/>
      <c r="TD28" s="41"/>
      <c r="TE28" s="41"/>
      <c r="TF28" s="41"/>
      <c r="TG28" s="41"/>
      <c r="TH28" s="41"/>
      <c r="TI28" s="41"/>
      <c r="TJ28" s="41"/>
      <c r="TK28" s="41"/>
      <c r="TL28" s="41"/>
      <c r="TM28" s="41"/>
      <c r="TN28" s="41"/>
      <c r="TO28" s="41"/>
      <c r="TP28" s="41"/>
      <c r="TQ28" s="41"/>
      <c r="TR28" s="41"/>
      <c r="TS28" s="41"/>
      <c r="TT28" s="41"/>
      <c r="TU28" s="41"/>
      <c r="TV28" s="41"/>
      <c r="TW28" s="41"/>
      <c r="TX28" s="41"/>
      <c r="TY28" s="41"/>
      <c r="TZ28" s="41"/>
      <c r="UA28" s="41"/>
      <c r="UB28" s="41"/>
      <c r="UC28" s="41"/>
      <c r="UD28" s="41"/>
      <c r="UE28" s="41"/>
      <c r="UF28" s="41"/>
      <c r="UG28" s="41"/>
      <c r="UH28" s="41"/>
      <c r="UI28" s="41"/>
      <c r="UJ28" s="41"/>
      <c r="UK28" s="41"/>
      <c r="UL28" s="41"/>
      <c r="UM28" s="41"/>
      <c r="UN28" s="41"/>
      <c r="UO28" s="41"/>
      <c r="UP28" s="41"/>
      <c r="UQ28" s="41"/>
      <c r="UR28" s="41"/>
      <c r="US28" s="41"/>
      <c r="UT28" s="41"/>
      <c r="UU28" s="41"/>
      <c r="UV28" s="41"/>
      <c r="UW28" s="41"/>
      <c r="UX28" s="41"/>
      <c r="UY28" s="41"/>
      <c r="UZ28" s="41"/>
      <c r="VA28" s="41"/>
      <c r="VB28" s="41"/>
      <c r="VC28" s="41"/>
      <c r="VD28" s="41"/>
      <c r="VE28" s="41"/>
      <c r="VF28" s="41"/>
    </row>
    <row r="29" spans="1:578" s="20" customFormat="1" ht="45" customHeight="1">
      <c r="A29" s="24" t="s">
        <v>56</v>
      </c>
      <c r="B29" s="12" t="s">
        <v>57</v>
      </c>
      <c r="C29" s="12" t="s">
        <v>519</v>
      </c>
      <c r="D29" s="12"/>
      <c r="E29" s="12"/>
      <c r="F29" s="12" t="s">
        <v>520</v>
      </c>
      <c r="G29" s="23" t="s">
        <v>521</v>
      </c>
      <c r="H29" s="10"/>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c r="MD29" s="41"/>
      <c r="ME29" s="41"/>
      <c r="MF29" s="41"/>
      <c r="MG29" s="41"/>
      <c r="MH29" s="41"/>
      <c r="MI29" s="41"/>
      <c r="MJ29" s="41"/>
      <c r="MK29" s="41"/>
      <c r="ML29" s="41"/>
      <c r="MM29" s="41"/>
      <c r="MN29" s="41"/>
      <c r="MO29" s="41"/>
      <c r="MP29" s="41"/>
      <c r="MQ29" s="41"/>
      <c r="MR29" s="41"/>
      <c r="MS29" s="41"/>
      <c r="MT29" s="41"/>
      <c r="MU29" s="41"/>
      <c r="MV29" s="41"/>
      <c r="MW29" s="41"/>
      <c r="MX29" s="41"/>
      <c r="MY29" s="41"/>
      <c r="MZ29" s="41"/>
      <c r="NA29" s="41"/>
      <c r="NB29" s="41"/>
      <c r="NC29" s="41"/>
      <c r="ND29" s="41"/>
      <c r="NE29" s="41"/>
      <c r="NF29" s="41"/>
      <c r="NG29" s="41"/>
      <c r="NH29" s="41"/>
      <c r="NI29" s="41"/>
      <c r="NJ29" s="41"/>
      <c r="NK29" s="41"/>
      <c r="NL29" s="41"/>
      <c r="NM29" s="41"/>
      <c r="NN29" s="41"/>
      <c r="NO29" s="41"/>
      <c r="NP29" s="41"/>
      <c r="NQ29" s="41"/>
      <c r="NR29" s="41"/>
      <c r="NS29" s="41"/>
      <c r="NT29" s="41"/>
      <c r="NU29" s="41"/>
      <c r="NV29" s="41"/>
      <c r="NW29" s="41"/>
      <c r="NX29" s="41"/>
      <c r="NY29" s="41"/>
      <c r="NZ29" s="41"/>
      <c r="OA29" s="41"/>
      <c r="OB29" s="41"/>
      <c r="OC29" s="41"/>
      <c r="OD29" s="41"/>
      <c r="OE29" s="41"/>
      <c r="OF29" s="41"/>
      <c r="OG29" s="41"/>
      <c r="OH29" s="41"/>
      <c r="OI29" s="41"/>
      <c r="OJ29" s="41"/>
      <c r="OK29" s="41"/>
      <c r="OL29" s="41"/>
      <c r="OM29" s="41"/>
      <c r="ON29" s="41"/>
      <c r="OO29" s="41"/>
      <c r="OP29" s="41"/>
      <c r="OQ29" s="41"/>
      <c r="OR29" s="41"/>
      <c r="OS29" s="41"/>
      <c r="OT29" s="41"/>
      <c r="OU29" s="41"/>
      <c r="OV29" s="41"/>
      <c r="OW29" s="41"/>
      <c r="OX29" s="41"/>
      <c r="OY29" s="41"/>
      <c r="OZ29" s="41"/>
      <c r="PA29" s="41"/>
      <c r="PB29" s="41"/>
      <c r="PC29" s="41"/>
      <c r="PD29" s="41"/>
      <c r="PE29" s="41"/>
      <c r="PF29" s="41"/>
      <c r="PG29" s="41"/>
      <c r="PH29" s="41"/>
      <c r="PI29" s="41"/>
      <c r="PJ29" s="41"/>
      <c r="PK29" s="41"/>
      <c r="PL29" s="41"/>
      <c r="PM29" s="41"/>
      <c r="PN29" s="41"/>
      <c r="PO29" s="41"/>
      <c r="PP29" s="41"/>
      <c r="PQ29" s="41"/>
      <c r="PR29" s="41"/>
      <c r="PS29" s="41"/>
      <c r="PT29" s="41"/>
      <c r="PU29" s="41"/>
      <c r="PV29" s="41"/>
      <c r="PW29" s="41"/>
      <c r="PX29" s="41"/>
      <c r="PY29" s="41"/>
      <c r="PZ29" s="41"/>
      <c r="QA29" s="41"/>
      <c r="QB29" s="41"/>
      <c r="QC29" s="41"/>
      <c r="QD29" s="41"/>
      <c r="QE29" s="41"/>
      <c r="QF29" s="41"/>
      <c r="QG29" s="41"/>
      <c r="QH29" s="41"/>
      <c r="QI29" s="41"/>
      <c r="QJ29" s="41"/>
      <c r="QK29" s="41"/>
      <c r="QL29" s="41"/>
      <c r="QM29" s="41"/>
      <c r="QN29" s="41"/>
      <c r="QO29" s="41"/>
      <c r="QP29" s="41"/>
      <c r="QQ29" s="41"/>
      <c r="QR29" s="41"/>
      <c r="QS29" s="41"/>
      <c r="QT29" s="41"/>
      <c r="QU29" s="41"/>
      <c r="QV29" s="41"/>
      <c r="QW29" s="41"/>
      <c r="QX29" s="41"/>
      <c r="QY29" s="41"/>
      <c r="QZ29" s="41"/>
      <c r="RA29" s="41"/>
      <c r="RB29" s="41"/>
      <c r="RC29" s="41"/>
      <c r="RD29" s="41"/>
      <c r="RE29" s="41"/>
      <c r="RF29" s="41"/>
      <c r="RG29" s="41"/>
      <c r="RH29" s="41"/>
      <c r="RI29" s="41"/>
      <c r="RJ29" s="41"/>
      <c r="RK29" s="41"/>
      <c r="RL29" s="41"/>
      <c r="RM29" s="41"/>
      <c r="RN29" s="41"/>
      <c r="RO29" s="41"/>
      <c r="RP29" s="41"/>
      <c r="RQ29" s="41"/>
      <c r="RR29" s="41"/>
      <c r="RS29" s="41"/>
      <c r="RT29" s="41"/>
      <c r="RU29" s="41"/>
      <c r="RV29" s="41"/>
      <c r="RW29" s="41"/>
      <c r="RX29" s="41"/>
      <c r="RY29" s="41"/>
      <c r="RZ29" s="41"/>
      <c r="SA29" s="41"/>
      <c r="SB29" s="41"/>
      <c r="SC29" s="41"/>
      <c r="SD29" s="41"/>
      <c r="SE29" s="41"/>
      <c r="SF29" s="41"/>
      <c r="SG29" s="41"/>
      <c r="SH29" s="41"/>
      <c r="SI29" s="41"/>
      <c r="SJ29" s="41"/>
      <c r="SK29" s="41"/>
      <c r="SL29" s="41"/>
      <c r="SM29" s="41"/>
      <c r="SN29" s="41"/>
      <c r="SO29" s="41"/>
      <c r="SP29" s="41"/>
      <c r="SQ29" s="41"/>
      <c r="SR29" s="41"/>
      <c r="SS29" s="41"/>
      <c r="ST29" s="41"/>
      <c r="SU29" s="41"/>
      <c r="SV29" s="41"/>
      <c r="SW29" s="41"/>
      <c r="SX29" s="41"/>
      <c r="SY29" s="41"/>
      <c r="SZ29" s="41"/>
      <c r="TA29" s="41"/>
      <c r="TB29" s="41"/>
      <c r="TC29" s="41"/>
      <c r="TD29" s="41"/>
      <c r="TE29" s="41"/>
      <c r="TF29" s="41"/>
      <c r="TG29" s="41"/>
      <c r="TH29" s="41"/>
      <c r="TI29" s="41"/>
      <c r="TJ29" s="41"/>
      <c r="TK29" s="41"/>
      <c r="TL29" s="41"/>
      <c r="TM29" s="41"/>
      <c r="TN29" s="41"/>
      <c r="TO29" s="41"/>
      <c r="TP29" s="41"/>
      <c r="TQ29" s="41"/>
      <c r="TR29" s="41"/>
      <c r="TS29" s="41"/>
      <c r="TT29" s="41"/>
      <c r="TU29" s="41"/>
      <c r="TV29" s="41"/>
      <c r="TW29" s="41"/>
      <c r="TX29" s="41"/>
      <c r="TY29" s="41"/>
      <c r="TZ29" s="41"/>
      <c r="UA29" s="41"/>
      <c r="UB29" s="41"/>
      <c r="UC29" s="41"/>
      <c r="UD29" s="41"/>
      <c r="UE29" s="41"/>
      <c r="UF29" s="41"/>
      <c r="UG29" s="41"/>
      <c r="UH29" s="41"/>
      <c r="UI29" s="41"/>
      <c r="UJ29" s="41"/>
      <c r="UK29" s="41"/>
      <c r="UL29" s="41"/>
      <c r="UM29" s="41"/>
      <c r="UN29" s="41"/>
      <c r="UO29" s="41"/>
      <c r="UP29" s="41"/>
      <c r="UQ29" s="41"/>
      <c r="UR29" s="41"/>
      <c r="US29" s="41"/>
      <c r="UT29" s="41"/>
      <c r="UU29" s="41"/>
      <c r="UV29" s="41"/>
      <c r="UW29" s="41"/>
      <c r="UX29" s="41"/>
      <c r="UY29" s="41"/>
      <c r="UZ29" s="41"/>
      <c r="VA29" s="41"/>
      <c r="VB29" s="41"/>
      <c r="VC29" s="41"/>
      <c r="VD29" s="41"/>
      <c r="VE29" s="41"/>
      <c r="VF29" s="41"/>
    </row>
    <row r="30" spans="1:578" s="44" customFormat="1" ht="48" customHeight="1">
      <c r="A30" s="77" t="s">
        <v>58</v>
      </c>
      <c r="B30" s="78" t="s">
        <v>59</v>
      </c>
      <c r="C30" s="77" t="s">
        <v>522</v>
      </c>
      <c r="D30" s="78"/>
      <c r="E30" s="78"/>
      <c r="F30" s="78" t="s">
        <v>523</v>
      </c>
      <c r="G30" s="79" t="s">
        <v>524</v>
      </c>
      <c r="H30" s="80"/>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c r="MQ30" s="41"/>
      <c r="MR30" s="41"/>
      <c r="MS30" s="41"/>
      <c r="MT30" s="41"/>
      <c r="MU30" s="41"/>
      <c r="MV30" s="41"/>
      <c r="MW30" s="41"/>
      <c r="MX30" s="41"/>
      <c r="MY30" s="41"/>
      <c r="MZ30" s="41"/>
      <c r="NA30" s="41"/>
      <c r="NB30" s="41"/>
      <c r="NC30" s="41"/>
      <c r="ND30" s="41"/>
      <c r="NE30" s="41"/>
      <c r="NF30" s="41"/>
      <c r="NG30" s="41"/>
      <c r="NH30" s="41"/>
      <c r="NI30" s="41"/>
      <c r="NJ30" s="41"/>
      <c r="NK30" s="41"/>
      <c r="NL30" s="41"/>
      <c r="NM30" s="41"/>
      <c r="NN30" s="41"/>
      <c r="NO30" s="41"/>
      <c r="NP30" s="41"/>
      <c r="NQ30" s="41"/>
      <c r="NR30" s="41"/>
      <c r="NS30" s="41"/>
      <c r="NT30" s="41"/>
      <c r="NU30" s="41"/>
      <c r="NV30" s="41"/>
      <c r="NW30" s="41"/>
      <c r="NX30" s="41"/>
      <c r="NY30" s="41"/>
      <c r="NZ30" s="41"/>
      <c r="OA30" s="41"/>
      <c r="OB30" s="41"/>
      <c r="OC30" s="41"/>
      <c r="OD30" s="41"/>
      <c r="OE30" s="41"/>
      <c r="OF30" s="41"/>
      <c r="OG30" s="41"/>
      <c r="OH30" s="41"/>
      <c r="OI30" s="41"/>
      <c r="OJ30" s="41"/>
      <c r="OK30" s="41"/>
      <c r="OL30" s="41"/>
      <c r="OM30" s="41"/>
      <c r="ON30" s="41"/>
      <c r="OO30" s="41"/>
      <c r="OP30" s="41"/>
      <c r="OQ30" s="41"/>
      <c r="OR30" s="41"/>
      <c r="OS30" s="41"/>
      <c r="OT30" s="41"/>
      <c r="OU30" s="41"/>
      <c r="OV30" s="41"/>
      <c r="OW30" s="41"/>
      <c r="OX30" s="41"/>
      <c r="OY30" s="41"/>
      <c r="OZ30" s="41"/>
      <c r="PA30" s="41"/>
      <c r="PB30" s="41"/>
      <c r="PC30" s="41"/>
      <c r="PD30" s="41"/>
      <c r="PE30" s="41"/>
      <c r="PF30" s="41"/>
      <c r="PG30" s="41"/>
      <c r="PH30" s="41"/>
      <c r="PI30" s="41"/>
      <c r="PJ30" s="41"/>
      <c r="PK30" s="41"/>
      <c r="PL30" s="41"/>
      <c r="PM30" s="41"/>
      <c r="PN30" s="41"/>
      <c r="PO30" s="41"/>
      <c r="PP30" s="41"/>
      <c r="PQ30" s="41"/>
      <c r="PR30" s="41"/>
      <c r="PS30" s="41"/>
      <c r="PT30" s="41"/>
      <c r="PU30" s="41"/>
      <c r="PV30" s="41"/>
      <c r="PW30" s="41"/>
      <c r="PX30" s="41"/>
      <c r="PY30" s="41"/>
      <c r="PZ30" s="41"/>
      <c r="QA30" s="41"/>
      <c r="QB30" s="41"/>
      <c r="QC30" s="41"/>
      <c r="QD30" s="41"/>
      <c r="QE30" s="41"/>
      <c r="QF30" s="41"/>
      <c r="QG30" s="41"/>
      <c r="QH30" s="41"/>
      <c r="QI30" s="41"/>
      <c r="QJ30" s="41"/>
      <c r="QK30" s="41"/>
      <c r="QL30" s="41"/>
      <c r="QM30" s="41"/>
      <c r="QN30" s="41"/>
      <c r="QO30" s="41"/>
      <c r="QP30" s="41"/>
      <c r="QQ30" s="41"/>
      <c r="QR30" s="41"/>
      <c r="QS30" s="41"/>
      <c r="QT30" s="41"/>
      <c r="QU30" s="41"/>
      <c r="QV30" s="41"/>
      <c r="QW30" s="41"/>
      <c r="QX30" s="41"/>
      <c r="QY30" s="41"/>
      <c r="QZ30" s="41"/>
      <c r="RA30" s="41"/>
      <c r="RB30" s="41"/>
      <c r="RC30" s="41"/>
      <c r="RD30" s="41"/>
      <c r="RE30" s="41"/>
      <c r="RF30" s="41"/>
      <c r="RG30" s="41"/>
      <c r="RH30" s="41"/>
      <c r="RI30" s="41"/>
      <c r="RJ30" s="41"/>
      <c r="RK30" s="41"/>
      <c r="RL30" s="41"/>
      <c r="RM30" s="41"/>
      <c r="RN30" s="41"/>
      <c r="RO30" s="41"/>
      <c r="RP30" s="41"/>
      <c r="RQ30" s="41"/>
      <c r="RR30" s="41"/>
      <c r="RS30" s="41"/>
      <c r="RT30" s="41"/>
      <c r="RU30" s="41"/>
      <c r="RV30" s="41"/>
      <c r="RW30" s="41"/>
      <c r="RX30" s="41"/>
      <c r="RY30" s="41"/>
      <c r="RZ30" s="41"/>
      <c r="SA30" s="41"/>
      <c r="SB30" s="41"/>
      <c r="SC30" s="41"/>
      <c r="SD30" s="41"/>
      <c r="SE30" s="41"/>
      <c r="SF30" s="41"/>
      <c r="SG30" s="41"/>
      <c r="SH30" s="41"/>
      <c r="SI30" s="41"/>
      <c r="SJ30" s="41"/>
      <c r="SK30" s="41"/>
      <c r="SL30" s="41"/>
      <c r="SM30" s="41"/>
      <c r="SN30" s="41"/>
      <c r="SO30" s="41"/>
      <c r="SP30" s="41"/>
      <c r="SQ30" s="41"/>
      <c r="SR30" s="41"/>
      <c r="SS30" s="41"/>
      <c r="ST30" s="41"/>
      <c r="SU30" s="41"/>
      <c r="SV30" s="41"/>
      <c r="SW30" s="41"/>
      <c r="SX30" s="41"/>
      <c r="SY30" s="41"/>
      <c r="SZ30" s="41"/>
      <c r="TA30" s="41"/>
      <c r="TB30" s="41"/>
      <c r="TC30" s="41"/>
      <c r="TD30" s="41"/>
      <c r="TE30" s="41"/>
      <c r="TF30" s="41"/>
      <c r="TG30" s="41"/>
      <c r="TH30" s="41"/>
      <c r="TI30" s="41"/>
      <c r="TJ30" s="41"/>
      <c r="TK30" s="41"/>
      <c r="TL30" s="41"/>
      <c r="TM30" s="41"/>
      <c r="TN30" s="41"/>
      <c r="TO30" s="41"/>
      <c r="TP30" s="41"/>
      <c r="TQ30" s="41"/>
      <c r="TR30" s="41"/>
      <c r="TS30" s="41"/>
      <c r="TT30" s="41"/>
      <c r="TU30" s="41"/>
      <c r="TV30" s="41"/>
      <c r="TW30" s="41"/>
      <c r="TX30" s="41"/>
      <c r="TY30" s="41"/>
      <c r="TZ30" s="41"/>
      <c r="UA30" s="41"/>
      <c r="UB30" s="41"/>
      <c r="UC30" s="41"/>
      <c r="UD30" s="41"/>
      <c r="UE30" s="41"/>
      <c r="UF30" s="41"/>
      <c r="UG30" s="41"/>
      <c r="UH30" s="41"/>
      <c r="UI30" s="41"/>
      <c r="UJ30" s="41"/>
      <c r="UK30" s="41"/>
      <c r="UL30" s="41"/>
      <c r="UM30" s="41"/>
      <c r="UN30" s="41"/>
      <c r="UO30" s="41"/>
      <c r="UP30" s="41"/>
      <c r="UQ30" s="41"/>
      <c r="UR30" s="41"/>
      <c r="US30" s="41"/>
      <c r="UT30" s="41"/>
      <c r="UU30" s="41"/>
      <c r="UV30" s="41"/>
      <c r="UW30" s="41"/>
      <c r="UX30" s="41"/>
      <c r="UY30" s="41"/>
      <c r="UZ30" s="41"/>
      <c r="VA30" s="41"/>
      <c r="VB30" s="41"/>
      <c r="VC30" s="41"/>
      <c r="VD30" s="41"/>
      <c r="VE30" s="41"/>
      <c r="VF30" s="41"/>
    </row>
    <row r="31" spans="1:578" s="41" customFormat="1" ht="44.25" customHeight="1">
      <c r="A31" s="30" t="s">
        <v>61</v>
      </c>
      <c r="B31" s="27" t="s">
        <v>62</v>
      </c>
      <c r="C31" s="12" t="s">
        <v>525</v>
      </c>
      <c r="D31" s="27"/>
      <c r="E31" s="27"/>
      <c r="F31" s="27" t="s">
        <v>526</v>
      </c>
      <c r="G31" s="29" t="s">
        <v>527</v>
      </c>
      <c r="H31" s="28"/>
    </row>
    <row r="32" spans="1:578" s="20" customFormat="1" ht="121.5" customHeight="1">
      <c r="A32" s="77" t="s">
        <v>60</v>
      </c>
      <c r="B32" s="78" t="s">
        <v>62</v>
      </c>
      <c r="C32" s="78" t="s">
        <v>528</v>
      </c>
      <c r="D32" s="78"/>
      <c r="E32" s="78" t="s">
        <v>529</v>
      </c>
      <c r="F32" s="78" t="s">
        <v>530</v>
      </c>
      <c r="G32" s="79" t="s">
        <v>367</v>
      </c>
      <c r="H32" s="80"/>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c r="MD32" s="41"/>
      <c r="ME32" s="41"/>
      <c r="MF32" s="41"/>
      <c r="MG32" s="41"/>
      <c r="MH32" s="41"/>
      <c r="MI32" s="41"/>
      <c r="MJ32" s="41"/>
      <c r="MK32" s="41"/>
      <c r="ML32" s="41"/>
      <c r="MM32" s="41"/>
      <c r="MN32" s="41"/>
      <c r="MO32" s="41"/>
      <c r="MP32" s="41"/>
      <c r="MQ32" s="41"/>
      <c r="MR32" s="41"/>
      <c r="MS32" s="41"/>
      <c r="MT32" s="41"/>
      <c r="MU32" s="41"/>
      <c r="MV32" s="41"/>
      <c r="MW32" s="41"/>
      <c r="MX32" s="41"/>
      <c r="MY32" s="41"/>
      <c r="MZ32" s="41"/>
      <c r="NA32" s="41"/>
      <c r="NB32" s="41"/>
      <c r="NC32" s="41"/>
      <c r="ND32" s="41"/>
      <c r="NE32" s="41"/>
      <c r="NF32" s="41"/>
      <c r="NG32" s="41"/>
      <c r="NH32" s="41"/>
      <c r="NI32" s="41"/>
      <c r="NJ32" s="41"/>
      <c r="NK32" s="41"/>
      <c r="NL32" s="41"/>
      <c r="NM32" s="41"/>
      <c r="NN32" s="41"/>
      <c r="NO32" s="41"/>
      <c r="NP32" s="41"/>
      <c r="NQ32" s="41"/>
      <c r="NR32" s="41"/>
      <c r="NS32" s="41"/>
      <c r="NT32" s="41"/>
      <c r="NU32" s="41"/>
      <c r="NV32" s="41"/>
      <c r="NW32" s="41"/>
      <c r="NX32" s="41"/>
      <c r="NY32" s="41"/>
      <c r="NZ32" s="41"/>
      <c r="OA32" s="41"/>
      <c r="OB32" s="41"/>
      <c r="OC32" s="41"/>
      <c r="OD32" s="41"/>
      <c r="OE32" s="41"/>
      <c r="OF32" s="41"/>
      <c r="OG32" s="41"/>
      <c r="OH32" s="41"/>
      <c r="OI32" s="41"/>
      <c r="OJ32" s="41"/>
      <c r="OK32" s="41"/>
      <c r="OL32" s="41"/>
      <c r="OM32" s="41"/>
      <c r="ON32" s="41"/>
      <c r="OO32" s="41"/>
      <c r="OP32" s="41"/>
      <c r="OQ32" s="41"/>
      <c r="OR32" s="41"/>
      <c r="OS32" s="41"/>
      <c r="OT32" s="41"/>
      <c r="OU32" s="41"/>
      <c r="OV32" s="41"/>
      <c r="OW32" s="41"/>
      <c r="OX32" s="41"/>
      <c r="OY32" s="41"/>
      <c r="OZ32" s="41"/>
      <c r="PA32" s="41"/>
      <c r="PB32" s="41"/>
      <c r="PC32" s="41"/>
      <c r="PD32" s="41"/>
      <c r="PE32" s="41"/>
      <c r="PF32" s="41"/>
      <c r="PG32" s="41"/>
      <c r="PH32" s="41"/>
      <c r="PI32" s="41"/>
      <c r="PJ32" s="41"/>
      <c r="PK32" s="41"/>
      <c r="PL32" s="41"/>
      <c r="PM32" s="41"/>
      <c r="PN32" s="41"/>
      <c r="PO32" s="41"/>
      <c r="PP32" s="41"/>
      <c r="PQ32" s="41"/>
      <c r="PR32" s="41"/>
      <c r="PS32" s="41"/>
      <c r="PT32" s="41"/>
      <c r="PU32" s="41"/>
      <c r="PV32" s="41"/>
      <c r="PW32" s="41"/>
      <c r="PX32" s="41"/>
      <c r="PY32" s="41"/>
      <c r="PZ32" s="41"/>
      <c r="QA32" s="41"/>
      <c r="QB32" s="41"/>
      <c r="QC32" s="41"/>
      <c r="QD32" s="41"/>
      <c r="QE32" s="41"/>
      <c r="QF32" s="41"/>
      <c r="QG32" s="41"/>
      <c r="QH32" s="41"/>
      <c r="QI32" s="41"/>
      <c r="QJ32" s="41"/>
      <c r="QK32" s="41"/>
      <c r="QL32" s="41"/>
      <c r="QM32" s="41"/>
      <c r="QN32" s="41"/>
      <c r="QO32" s="41"/>
      <c r="QP32" s="41"/>
      <c r="QQ32" s="41"/>
      <c r="QR32" s="41"/>
      <c r="QS32" s="41"/>
      <c r="QT32" s="41"/>
      <c r="QU32" s="41"/>
      <c r="QV32" s="41"/>
      <c r="QW32" s="41"/>
      <c r="QX32" s="41"/>
      <c r="QY32" s="41"/>
      <c r="QZ32" s="41"/>
      <c r="RA32" s="41"/>
      <c r="RB32" s="41"/>
      <c r="RC32" s="41"/>
      <c r="RD32" s="41"/>
      <c r="RE32" s="41"/>
      <c r="RF32" s="41"/>
      <c r="RG32" s="41"/>
      <c r="RH32" s="41"/>
      <c r="RI32" s="41"/>
      <c r="RJ32" s="41"/>
      <c r="RK32" s="41"/>
      <c r="RL32" s="41"/>
      <c r="RM32" s="41"/>
      <c r="RN32" s="41"/>
      <c r="RO32" s="41"/>
      <c r="RP32" s="41"/>
      <c r="RQ32" s="41"/>
      <c r="RR32" s="41"/>
      <c r="RS32" s="41"/>
      <c r="RT32" s="41"/>
      <c r="RU32" s="41"/>
      <c r="RV32" s="41"/>
      <c r="RW32" s="41"/>
      <c r="RX32" s="41"/>
      <c r="RY32" s="41"/>
      <c r="RZ32" s="41"/>
      <c r="SA32" s="41"/>
      <c r="SB32" s="41"/>
      <c r="SC32" s="41"/>
      <c r="SD32" s="41"/>
      <c r="SE32" s="41"/>
      <c r="SF32" s="41"/>
      <c r="SG32" s="41"/>
      <c r="SH32" s="41"/>
      <c r="SI32" s="41"/>
      <c r="SJ32" s="41"/>
      <c r="SK32" s="41"/>
      <c r="SL32" s="41"/>
      <c r="SM32" s="41"/>
      <c r="SN32" s="41"/>
      <c r="SO32" s="41"/>
      <c r="SP32" s="41"/>
      <c r="SQ32" s="41"/>
      <c r="SR32" s="41"/>
      <c r="SS32" s="41"/>
      <c r="ST32" s="41"/>
      <c r="SU32" s="41"/>
      <c r="SV32" s="41"/>
      <c r="SW32" s="41"/>
      <c r="SX32" s="41"/>
      <c r="SY32" s="41"/>
      <c r="SZ32" s="41"/>
      <c r="TA32" s="41"/>
      <c r="TB32" s="41"/>
      <c r="TC32" s="41"/>
      <c r="TD32" s="41"/>
      <c r="TE32" s="41"/>
      <c r="TF32" s="41"/>
      <c r="TG32" s="41"/>
      <c r="TH32" s="41"/>
      <c r="TI32" s="41"/>
      <c r="TJ32" s="41"/>
      <c r="TK32" s="41"/>
      <c r="TL32" s="41"/>
      <c r="TM32" s="41"/>
      <c r="TN32" s="41"/>
      <c r="TO32" s="41"/>
      <c r="TP32" s="41"/>
      <c r="TQ32" s="41"/>
      <c r="TR32" s="41"/>
      <c r="TS32" s="41"/>
      <c r="TT32" s="41"/>
      <c r="TU32" s="41"/>
      <c r="TV32" s="41"/>
      <c r="TW32" s="41"/>
      <c r="TX32" s="41"/>
      <c r="TY32" s="41"/>
      <c r="TZ32" s="41"/>
      <c r="UA32" s="41"/>
      <c r="UB32" s="41"/>
      <c r="UC32" s="41"/>
      <c r="UD32" s="41"/>
      <c r="UE32" s="41"/>
      <c r="UF32" s="41"/>
      <c r="UG32" s="41"/>
      <c r="UH32" s="41"/>
      <c r="UI32" s="41"/>
      <c r="UJ32" s="41"/>
      <c r="UK32" s="41"/>
      <c r="UL32" s="41"/>
      <c r="UM32" s="41"/>
      <c r="UN32" s="41"/>
      <c r="UO32" s="41"/>
      <c r="UP32" s="41"/>
      <c r="UQ32" s="41"/>
      <c r="UR32" s="41"/>
      <c r="US32" s="41"/>
      <c r="UT32" s="41"/>
      <c r="UU32" s="41"/>
      <c r="UV32" s="41"/>
      <c r="UW32" s="41"/>
      <c r="UX32" s="41"/>
      <c r="UY32" s="41"/>
      <c r="UZ32" s="41"/>
      <c r="VA32" s="41"/>
      <c r="VB32" s="41"/>
      <c r="VC32" s="41"/>
      <c r="VD32" s="41"/>
      <c r="VE32" s="41"/>
      <c r="VF32" s="41"/>
    </row>
    <row r="33" spans="1:578" s="41" customFormat="1" ht="102.75" customHeight="1">
      <c r="A33" s="30" t="s">
        <v>137</v>
      </c>
      <c r="B33" s="27" t="s">
        <v>138</v>
      </c>
      <c r="C33" s="12" t="s">
        <v>531</v>
      </c>
      <c r="D33" s="27"/>
      <c r="E33" s="27"/>
      <c r="F33" s="27" t="s">
        <v>532</v>
      </c>
      <c r="G33" s="29" t="s">
        <v>533</v>
      </c>
      <c r="H33" s="28"/>
    </row>
    <row r="34" spans="1:578" s="44" customFormat="1" ht="106.5" customHeight="1">
      <c r="A34" s="77" t="s">
        <v>137</v>
      </c>
      <c r="B34" s="78" t="s">
        <v>139</v>
      </c>
      <c r="C34" s="78" t="s">
        <v>531</v>
      </c>
      <c r="D34" s="78"/>
      <c r="E34" s="78"/>
      <c r="F34" s="78" t="s">
        <v>532</v>
      </c>
      <c r="G34" s="79" t="s">
        <v>367</v>
      </c>
      <c r="H34" s="8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c r="IW34" s="41"/>
      <c r="IX34" s="41"/>
      <c r="IY34" s="41"/>
      <c r="IZ34" s="41"/>
      <c r="JA34" s="41"/>
      <c r="JB34" s="41"/>
      <c r="JC34" s="41"/>
      <c r="JD34" s="41"/>
      <c r="JE34" s="41"/>
      <c r="JF34" s="41"/>
      <c r="JG34" s="41"/>
      <c r="JH34" s="41"/>
      <c r="JI34" s="41"/>
      <c r="JJ34" s="41"/>
      <c r="JK34" s="41"/>
      <c r="JL34" s="41"/>
      <c r="JM34" s="41"/>
      <c r="JN34" s="41"/>
      <c r="JO34" s="41"/>
      <c r="JP34" s="41"/>
      <c r="JQ34" s="41"/>
      <c r="JR34" s="41"/>
      <c r="JS34" s="41"/>
      <c r="JT34" s="41"/>
      <c r="JU34" s="41"/>
      <c r="JV34" s="41"/>
      <c r="JW34" s="41"/>
      <c r="JX34" s="41"/>
      <c r="JY34" s="41"/>
      <c r="JZ34" s="41"/>
      <c r="KA34" s="41"/>
      <c r="KB34" s="41"/>
      <c r="KC34" s="41"/>
      <c r="KD34" s="41"/>
      <c r="KE34" s="41"/>
      <c r="KF34" s="41"/>
      <c r="KG34" s="41"/>
      <c r="KH34" s="41"/>
      <c r="KI34" s="41"/>
      <c r="KJ34" s="41"/>
      <c r="KK34" s="41"/>
      <c r="KL34" s="41"/>
      <c r="KM34" s="41"/>
      <c r="KN34" s="41"/>
      <c r="KO34" s="41"/>
      <c r="KP34" s="41"/>
      <c r="KQ34" s="41"/>
      <c r="KR34" s="41"/>
      <c r="KS34" s="41"/>
      <c r="KT34" s="41"/>
      <c r="KU34" s="41"/>
      <c r="KV34" s="41"/>
      <c r="KW34" s="41"/>
      <c r="KX34" s="41"/>
      <c r="KY34" s="41"/>
      <c r="KZ34" s="41"/>
      <c r="LA34" s="41"/>
      <c r="LB34" s="41"/>
      <c r="LC34" s="41"/>
      <c r="LD34" s="41"/>
      <c r="LE34" s="41"/>
      <c r="LF34" s="41"/>
      <c r="LG34" s="41"/>
      <c r="LH34" s="41"/>
      <c r="LI34" s="41"/>
      <c r="LJ34" s="41"/>
      <c r="LK34" s="41"/>
      <c r="LL34" s="41"/>
      <c r="LM34" s="41"/>
      <c r="LN34" s="41"/>
      <c r="LO34" s="41"/>
      <c r="LP34" s="41"/>
      <c r="LQ34" s="41"/>
      <c r="LR34" s="41"/>
      <c r="LS34" s="41"/>
      <c r="LT34" s="41"/>
      <c r="LU34" s="41"/>
      <c r="LV34" s="41"/>
      <c r="LW34" s="41"/>
      <c r="LX34" s="41"/>
      <c r="LY34" s="41"/>
      <c r="LZ34" s="41"/>
      <c r="MA34" s="41"/>
      <c r="MB34" s="41"/>
      <c r="MC34" s="41"/>
      <c r="MD34" s="41"/>
      <c r="ME34" s="41"/>
      <c r="MF34" s="41"/>
      <c r="MG34" s="41"/>
      <c r="MH34" s="41"/>
      <c r="MI34" s="41"/>
      <c r="MJ34" s="41"/>
      <c r="MK34" s="41"/>
      <c r="ML34" s="41"/>
      <c r="MM34" s="41"/>
      <c r="MN34" s="41"/>
      <c r="MO34" s="41"/>
      <c r="MP34" s="41"/>
      <c r="MQ34" s="41"/>
      <c r="MR34" s="41"/>
      <c r="MS34" s="41"/>
      <c r="MT34" s="41"/>
      <c r="MU34" s="41"/>
      <c r="MV34" s="41"/>
      <c r="MW34" s="41"/>
      <c r="MX34" s="41"/>
      <c r="MY34" s="41"/>
      <c r="MZ34" s="41"/>
      <c r="NA34" s="41"/>
      <c r="NB34" s="41"/>
      <c r="NC34" s="41"/>
      <c r="ND34" s="41"/>
      <c r="NE34" s="41"/>
      <c r="NF34" s="41"/>
      <c r="NG34" s="41"/>
      <c r="NH34" s="41"/>
      <c r="NI34" s="41"/>
      <c r="NJ34" s="41"/>
      <c r="NK34" s="41"/>
      <c r="NL34" s="41"/>
      <c r="NM34" s="41"/>
      <c r="NN34" s="41"/>
      <c r="NO34" s="41"/>
      <c r="NP34" s="41"/>
      <c r="NQ34" s="41"/>
      <c r="NR34" s="41"/>
      <c r="NS34" s="41"/>
      <c r="NT34" s="41"/>
      <c r="NU34" s="41"/>
      <c r="NV34" s="41"/>
      <c r="NW34" s="41"/>
      <c r="NX34" s="41"/>
      <c r="NY34" s="41"/>
      <c r="NZ34" s="41"/>
      <c r="OA34" s="41"/>
      <c r="OB34" s="41"/>
      <c r="OC34" s="41"/>
      <c r="OD34" s="41"/>
      <c r="OE34" s="41"/>
      <c r="OF34" s="41"/>
      <c r="OG34" s="41"/>
      <c r="OH34" s="41"/>
      <c r="OI34" s="41"/>
      <c r="OJ34" s="41"/>
      <c r="OK34" s="41"/>
      <c r="OL34" s="41"/>
      <c r="OM34" s="41"/>
      <c r="ON34" s="41"/>
      <c r="OO34" s="41"/>
      <c r="OP34" s="41"/>
      <c r="OQ34" s="41"/>
      <c r="OR34" s="41"/>
      <c r="OS34" s="41"/>
      <c r="OT34" s="41"/>
      <c r="OU34" s="41"/>
      <c r="OV34" s="41"/>
      <c r="OW34" s="41"/>
      <c r="OX34" s="41"/>
      <c r="OY34" s="41"/>
      <c r="OZ34" s="41"/>
      <c r="PA34" s="41"/>
      <c r="PB34" s="41"/>
      <c r="PC34" s="41"/>
      <c r="PD34" s="41"/>
      <c r="PE34" s="41"/>
      <c r="PF34" s="41"/>
      <c r="PG34" s="41"/>
      <c r="PH34" s="41"/>
      <c r="PI34" s="41"/>
      <c r="PJ34" s="41"/>
      <c r="PK34" s="41"/>
      <c r="PL34" s="41"/>
      <c r="PM34" s="41"/>
      <c r="PN34" s="41"/>
      <c r="PO34" s="41"/>
      <c r="PP34" s="41"/>
      <c r="PQ34" s="41"/>
      <c r="PR34" s="41"/>
      <c r="PS34" s="41"/>
      <c r="PT34" s="41"/>
      <c r="PU34" s="41"/>
      <c r="PV34" s="41"/>
      <c r="PW34" s="41"/>
      <c r="PX34" s="41"/>
      <c r="PY34" s="41"/>
      <c r="PZ34" s="41"/>
      <c r="QA34" s="41"/>
      <c r="QB34" s="41"/>
      <c r="QC34" s="41"/>
      <c r="QD34" s="41"/>
      <c r="QE34" s="41"/>
      <c r="QF34" s="41"/>
      <c r="QG34" s="41"/>
      <c r="QH34" s="41"/>
      <c r="QI34" s="41"/>
      <c r="QJ34" s="41"/>
      <c r="QK34" s="41"/>
      <c r="QL34" s="41"/>
      <c r="QM34" s="41"/>
      <c r="QN34" s="41"/>
      <c r="QO34" s="41"/>
      <c r="QP34" s="41"/>
      <c r="QQ34" s="41"/>
      <c r="QR34" s="41"/>
      <c r="QS34" s="41"/>
      <c r="QT34" s="41"/>
      <c r="QU34" s="41"/>
      <c r="QV34" s="41"/>
      <c r="QW34" s="41"/>
      <c r="QX34" s="41"/>
      <c r="QY34" s="41"/>
      <c r="QZ34" s="41"/>
      <c r="RA34" s="41"/>
      <c r="RB34" s="41"/>
      <c r="RC34" s="41"/>
      <c r="RD34" s="41"/>
      <c r="RE34" s="41"/>
      <c r="RF34" s="41"/>
      <c r="RG34" s="41"/>
      <c r="RH34" s="41"/>
      <c r="RI34" s="41"/>
      <c r="RJ34" s="41"/>
      <c r="RK34" s="41"/>
      <c r="RL34" s="41"/>
      <c r="RM34" s="41"/>
      <c r="RN34" s="41"/>
      <c r="RO34" s="41"/>
      <c r="RP34" s="41"/>
      <c r="RQ34" s="41"/>
      <c r="RR34" s="41"/>
      <c r="RS34" s="41"/>
      <c r="RT34" s="41"/>
      <c r="RU34" s="41"/>
      <c r="RV34" s="41"/>
      <c r="RW34" s="41"/>
      <c r="RX34" s="41"/>
      <c r="RY34" s="41"/>
      <c r="RZ34" s="41"/>
      <c r="SA34" s="41"/>
      <c r="SB34" s="41"/>
      <c r="SC34" s="41"/>
      <c r="SD34" s="41"/>
      <c r="SE34" s="41"/>
      <c r="SF34" s="41"/>
      <c r="SG34" s="41"/>
      <c r="SH34" s="41"/>
      <c r="SI34" s="41"/>
      <c r="SJ34" s="41"/>
      <c r="SK34" s="41"/>
      <c r="SL34" s="41"/>
      <c r="SM34" s="41"/>
      <c r="SN34" s="41"/>
      <c r="SO34" s="41"/>
      <c r="SP34" s="41"/>
      <c r="SQ34" s="41"/>
      <c r="SR34" s="41"/>
      <c r="SS34" s="41"/>
      <c r="ST34" s="41"/>
      <c r="SU34" s="41"/>
      <c r="SV34" s="41"/>
      <c r="SW34" s="41"/>
      <c r="SX34" s="41"/>
      <c r="SY34" s="41"/>
      <c r="SZ34" s="41"/>
      <c r="TA34" s="41"/>
      <c r="TB34" s="41"/>
      <c r="TC34" s="41"/>
      <c r="TD34" s="41"/>
      <c r="TE34" s="41"/>
      <c r="TF34" s="41"/>
      <c r="TG34" s="41"/>
      <c r="TH34" s="41"/>
      <c r="TI34" s="41"/>
      <c r="TJ34" s="41"/>
      <c r="TK34" s="41"/>
      <c r="TL34" s="41"/>
      <c r="TM34" s="41"/>
      <c r="TN34" s="41"/>
      <c r="TO34" s="41"/>
      <c r="TP34" s="41"/>
      <c r="TQ34" s="41"/>
      <c r="TR34" s="41"/>
      <c r="TS34" s="41"/>
      <c r="TT34" s="41"/>
      <c r="TU34" s="41"/>
      <c r="TV34" s="41"/>
      <c r="TW34" s="41"/>
      <c r="TX34" s="41"/>
      <c r="TY34" s="41"/>
      <c r="TZ34" s="41"/>
      <c r="UA34" s="41"/>
      <c r="UB34" s="41"/>
      <c r="UC34" s="41"/>
      <c r="UD34" s="41"/>
      <c r="UE34" s="41"/>
      <c r="UF34" s="41"/>
      <c r="UG34" s="41"/>
      <c r="UH34" s="41"/>
      <c r="UI34" s="41"/>
      <c r="UJ34" s="41"/>
      <c r="UK34" s="41"/>
      <c r="UL34" s="41"/>
      <c r="UM34" s="41"/>
      <c r="UN34" s="41"/>
      <c r="UO34" s="41"/>
      <c r="UP34" s="41"/>
      <c r="UQ34" s="41"/>
      <c r="UR34" s="41"/>
      <c r="US34" s="41"/>
      <c r="UT34" s="41"/>
      <c r="UU34" s="41"/>
      <c r="UV34" s="41"/>
      <c r="UW34" s="41"/>
      <c r="UX34" s="41"/>
      <c r="UY34" s="41"/>
      <c r="UZ34" s="41"/>
      <c r="VA34" s="41"/>
      <c r="VB34" s="41"/>
      <c r="VC34" s="41"/>
      <c r="VD34" s="41"/>
      <c r="VE34" s="41"/>
      <c r="VF34" s="41"/>
    </row>
    <row r="35" spans="1:578" s="2" customFormat="1" ht="69" customHeight="1">
      <c r="A35" s="24" t="s">
        <v>117</v>
      </c>
      <c r="B35" s="12" t="s">
        <v>119</v>
      </c>
      <c r="C35" s="12" t="s">
        <v>534</v>
      </c>
      <c r="D35" s="23"/>
      <c r="E35" s="12" t="s">
        <v>529</v>
      </c>
      <c r="F35" s="12" t="s">
        <v>535</v>
      </c>
      <c r="G35" s="23" t="s">
        <v>367</v>
      </c>
      <c r="H35" s="10"/>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c r="IV35" s="41"/>
      <c r="IW35" s="41"/>
      <c r="IX35" s="41"/>
      <c r="IY35" s="41"/>
      <c r="IZ35" s="41"/>
      <c r="JA35" s="41"/>
      <c r="JB35" s="41"/>
      <c r="JC35" s="41"/>
      <c r="JD35" s="41"/>
      <c r="JE35" s="41"/>
      <c r="JF35" s="41"/>
      <c r="JG35" s="41"/>
      <c r="JH35" s="41"/>
      <c r="JI35" s="41"/>
      <c r="JJ35" s="41"/>
      <c r="JK35" s="41"/>
      <c r="JL35" s="41"/>
      <c r="JM35" s="41"/>
      <c r="JN35" s="41"/>
      <c r="JO35" s="41"/>
      <c r="JP35" s="41"/>
      <c r="JQ35" s="41"/>
      <c r="JR35" s="41"/>
      <c r="JS35" s="41"/>
      <c r="JT35" s="41"/>
      <c r="JU35" s="41"/>
      <c r="JV35" s="41"/>
      <c r="JW35" s="41"/>
      <c r="JX35" s="41"/>
      <c r="JY35" s="41"/>
      <c r="JZ35" s="41"/>
      <c r="KA35" s="41"/>
      <c r="KB35" s="41"/>
      <c r="KC35" s="41"/>
      <c r="KD35" s="41"/>
      <c r="KE35" s="41"/>
      <c r="KF35" s="41"/>
      <c r="KG35" s="41"/>
      <c r="KH35" s="41"/>
      <c r="KI35" s="41"/>
      <c r="KJ35" s="41"/>
      <c r="KK35" s="41"/>
      <c r="KL35" s="41"/>
      <c r="KM35" s="41"/>
      <c r="KN35" s="41"/>
      <c r="KO35" s="41"/>
      <c r="KP35" s="41"/>
      <c r="KQ35" s="41"/>
      <c r="KR35" s="41"/>
      <c r="KS35" s="41"/>
      <c r="KT35" s="41"/>
      <c r="KU35" s="41"/>
      <c r="KV35" s="41"/>
      <c r="KW35" s="41"/>
      <c r="KX35" s="41"/>
      <c r="KY35" s="41"/>
      <c r="KZ35" s="41"/>
      <c r="LA35" s="41"/>
      <c r="LB35" s="41"/>
      <c r="LC35" s="41"/>
      <c r="LD35" s="41"/>
      <c r="LE35" s="41"/>
      <c r="LF35" s="41"/>
      <c r="LG35" s="41"/>
      <c r="LH35" s="41"/>
      <c r="LI35" s="41"/>
      <c r="LJ35" s="41"/>
      <c r="LK35" s="41"/>
      <c r="LL35" s="41"/>
      <c r="LM35" s="41"/>
      <c r="LN35" s="41"/>
      <c r="LO35" s="41"/>
      <c r="LP35" s="41"/>
      <c r="LQ35" s="41"/>
      <c r="LR35" s="41"/>
      <c r="LS35" s="41"/>
      <c r="LT35" s="41"/>
      <c r="LU35" s="41"/>
      <c r="LV35" s="41"/>
      <c r="LW35" s="41"/>
      <c r="LX35" s="41"/>
      <c r="LY35" s="41"/>
      <c r="LZ35" s="41"/>
      <c r="MA35" s="41"/>
      <c r="MB35" s="41"/>
      <c r="MC35" s="41"/>
      <c r="MD35" s="41"/>
      <c r="ME35" s="41"/>
      <c r="MF35" s="41"/>
      <c r="MG35" s="41"/>
      <c r="MH35" s="41"/>
      <c r="MI35" s="41"/>
      <c r="MJ35" s="41"/>
      <c r="MK35" s="41"/>
      <c r="ML35" s="41"/>
      <c r="MM35" s="41"/>
      <c r="MN35" s="41"/>
      <c r="MO35" s="41"/>
      <c r="MP35" s="41"/>
      <c r="MQ35" s="41"/>
      <c r="MR35" s="41"/>
      <c r="MS35" s="41"/>
      <c r="MT35" s="41"/>
      <c r="MU35" s="41"/>
      <c r="MV35" s="41"/>
      <c r="MW35" s="41"/>
      <c r="MX35" s="41"/>
      <c r="MY35" s="41"/>
      <c r="MZ35" s="41"/>
      <c r="NA35" s="41"/>
      <c r="NB35" s="41"/>
      <c r="NC35" s="41"/>
      <c r="ND35" s="41"/>
      <c r="NE35" s="41"/>
      <c r="NF35" s="41"/>
      <c r="NG35" s="41"/>
      <c r="NH35" s="41"/>
      <c r="NI35" s="41"/>
      <c r="NJ35" s="41"/>
      <c r="NK35" s="41"/>
      <c r="NL35" s="41"/>
      <c r="NM35" s="41"/>
      <c r="NN35" s="41"/>
      <c r="NO35" s="41"/>
      <c r="NP35" s="41"/>
      <c r="NQ35" s="41"/>
      <c r="NR35" s="41"/>
      <c r="NS35" s="41"/>
      <c r="NT35" s="41"/>
      <c r="NU35" s="41"/>
      <c r="NV35" s="41"/>
      <c r="NW35" s="41"/>
      <c r="NX35" s="41"/>
      <c r="NY35" s="41"/>
      <c r="NZ35" s="41"/>
      <c r="OA35" s="41"/>
      <c r="OB35" s="41"/>
      <c r="OC35" s="41"/>
      <c r="OD35" s="41"/>
      <c r="OE35" s="41"/>
      <c r="OF35" s="41"/>
      <c r="OG35" s="41"/>
      <c r="OH35" s="41"/>
      <c r="OI35" s="41"/>
      <c r="OJ35" s="41"/>
      <c r="OK35" s="41"/>
      <c r="OL35" s="41"/>
      <c r="OM35" s="41"/>
      <c r="ON35" s="41"/>
      <c r="OO35" s="41"/>
      <c r="OP35" s="41"/>
      <c r="OQ35" s="41"/>
      <c r="OR35" s="41"/>
      <c r="OS35" s="41"/>
      <c r="OT35" s="41"/>
      <c r="OU35" s="41"/>
      <c r="OV35" s="41"/>
      <c r="OW35" s="41"/>
      <c r="OX35" s="41"/>
      <c r="OY35" s="41"/>
      <c r="OZ35" s="41"/>
      <c r="PA35" s="41"/>
      <c r="PB35" s="41"/>
      <c r="PC35" s="41"/>
      <c r="PD35" s="41"/>
      <c r="PE35" s="41"/>
      <c r="PF35" s="41"/>
      <c r="PG35" s="41"/>
      <c r="PH35" s="41"/>
      <c r="PI35" s="41"/>
      <c r="PJ35" s="41"/>
      <c r="PK35" s="41"/>
      <c r="PL35" s="41"/>
      <c r="PM35" s="41"/>
      <c r="PN35" s="41"/>
      <c r="PO35" s="41"/>
      <c r="PP35" s="41"/>
      <c r="PQ35" s="41"/>
      <c r="PR35" s="41"/>
      <c r="PS35" s="41"/>
      <c r="PT35" s="41"/>
      <c r="PU35" s="41"/>
      <c r="PV35" s="41"/>
      <c r="PW35" s="41"/>
      <c r="PX35" s="41"/>
      <c r="PY35" s="41"/>
      <c r="PZ35" s="41"/>
      <c r="QA35" s="41"/>
      <c r="QB35" s="41"/>
      <c r="QC35" s="41"/>
      <c r="QD35" s="41"/>
      <c r="QE35" s="41"/>
      <c r="QF35" s="41"/>
      <c r="QG35" s="41"/>
      <c r="QH35" s="41"/>
      <c r="QI35" s="41"/>
      <c r="QJ35" s="41"/>
      <c r="QK35" s="41"/>
      <c r="QL35" s="41"/>
      <c r="QM35" s="41"/>
      <c r="QN35" s="41"/>
      <c r="QO35" s="41"/>
      <c r="QP35" s="41"/>
      <c r="QQ35" s="41"/>
      <c r="QR35" s="41"/>
      <c r="QS35" s="41"/>
      <c r="QT35" s="41"/>
      <c r="QU35" s="41"/>
      <c r="QV35" s="41"/>
      <c r="QW35" s="41"/>
      <c r="QX35" s="41"/>
      <c r="QY35" s="41"/>
      <c r="QZ35" s="41"/>
      <c r="RA35" s="41"/>
      <c r="RB35" s="41"/>
      <c r="RC35" s="41"/>
      <c r="RD35" s="41"/>
      <c r="RE35" s="41"/>
      <c r="RF35" s="41"/>
      <c r="RG35" s="41"/>
      <c r="RH35" s="41"/>
      <c r="RI35" s="41"/>
      <c r="RJ35" s="41"/>
      <c r="RK35" s="41"/>
      <c r="RL35" s="41"/>
      <c r="RM35" s="41"/>
      <c r="RN35" s="41"/>
      <c r="RO35" s="41"/>
      <c r="RP35" s="41"/>
      <c r="RQ35" s="41"/>
      <c r="RR35" s="41"/>
      <c r="RS35" s="41"/>
      <c r="RT35" s="41"/>
      <c r="RU35" s="41"/>
      <c r="RV35" s="41"/>
      <c r="RW35" s="41"/>
      <c r="RX35" s="41"/>
      <c r="RY35" s="41"/>
      <c r="RZ35" s="41"/>
      <c r="SA35" s="41"/>
      <c r="SB35" s="41"/>
      <c r="SC35" s="41"/>
      <c r="SD35" s="41"/>
      <c r="SE35" s="41"/>
      <c r="SF35" s="41"/>
      <c r="SG35" s="41"/>
      <c r="SH35" s="41"/>
      <c r="SI35" s="41"/>
      <c r="SJ35" s="41"/>
      <c r="SK35" s="41"/>
      <c r="SL35" s="41"/>
      <c r="SM35" s="41"/>
      <c r="SN35" s="41"/>
      <c r="SO35" s="41"/>
      <c r="SP35" s="41"/>
      <c r="SQ35" s="41"/>
      <c r="SR35" s="41"/>
      <c r="SS35" s="41"/>
      <c r="ST35" s="41"/>
      <c r="SU35" s="41"/>
      <c r="SV35" s="41"/>
      <c r="SW35" s="41"/>
      <c r="SX35" s="41"/>
      <c r="SY35" s="41"/>
      <c r="SZ35" s="41"/>
      <c r="TA35" s="41"/>
      <c r="TB35" s="41"/>
      <c r="TC35" s="41"/>
      <c r="TD35" s="41"/>
      <c r="TE35" s="41"/>
      <c r="TF35" s="41"/>
      <c r="TG35" s="41"/>
      <c r="TH35" s="41"/>
      <c r="TI35" s="41"/>
      <c r="TJ35" s="41"/>
      <c r="TK35" s="41"/>
      <c r="TL35" s="41"/>
      <c r="TM35" s="41"/>
      <c r="TN35" s="41"/>
      <c r="TO35" s="41"/>
      <c r="TP35" s="41"/>
      <c r="TQ35" s="41"/>
      <c r="TR35" s="41"/>
      <c r="TS35" s="41"/>
      <c r="TT35" s="41"/>
      <c r="TU35" s="41"/>
      <c r="TV35" s="41"/>
      <c r="TW35" s="41"/>
      <c r="TX35" s="41"/>
      <c r="TY35" s="41"/>
      <c r="TZ35" s="41"/>
      <c r="UA35" s="41"/>
      <c r="UB35" s="41"/>
      <c r="UC35" s="41"/>
      <c r="UD35" s="41"/>
      <c r="UE35" s="41"/>
      <c r="UF35" s="41"/>
      <c r="UG35" s="41"/>
      <c r="UH35" s="41"/>
      <c r="UI35" s="41"/>
      <c r="UJ35" s="41"/>
      <c r="UK35" s="41"/>
      <c r="UL35" s="41"/>
      <c r="UM35" s="41"/>
      <c r="UN35" s="41"/>
      <c r="UO35" s="41"/>
      <c r="UP35" s="41"/>
      <c r="UQ35" s="41"/>
      <c r="UR35" s="41"/>
      <c r="US35" s="41"/>
      <c r="UT35" s="41"/>
      <c r="UU35" s="41"/>
      <c r="UV35" s="41"/>
      <c r="UW35" s="41"/>
      <c r="UX35" s="41"/>
      <c r="UY35" s="41"/>
      <c r="UZ35" s="41"/>
      <c r="VA35" s="41"/>
      <c r="VB35" s="41"/>
      <c r="VC35" s="41"/>
      <c r="VD35" s="41"/>
      <c r="VE35" s="41"/>
      <c r="VF35" s="41"/>
    </row>
    <row r="36" spans="1:578" s="2" customFormat="1" ht="62.25" customHeight="1">
      <c r="A36" s="77" t="s">
        <v>117</v>
      </c>
      <c r="B36" s="78" t="s">
        <v>118</v>
      </c>
      <c r="C36" s="78" t="s">
        <v>534</v>
      </c>
      <c r="D36" s="78"/>
      <c r="E36" s="78" t="s">
        <v>529</v>
      </c>
      <c r="F36" s="78" t="s">
        <v>535</v>
      </c>
      <c r="G36" s="79" t="s">
        <v>367</v>
      </c>
      <c r="H36" s="80"/>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c r="IT36" s="41"/>
      <c r="IU36" s="41"/>
      <c r="IV36" s="41"/>
      <c r="IW36" s="41"/>
      <c r="IX36" s="41"/>
      <c r="IY36" s="41"/>
      <c r="IZ36" s="41"/>
      <c r="JA36" s="41"/>
      <c r="JB36" s="41"/>
      <c r="JC36" s="41"/>
      <c r="JD36" s="41"/>
      <c r="JE36" s="41"/>
      <c r="JF36" s="41"/>
      <c r="JG36" s="41"/>
      <c r="JH36" s="41"/>
      <c r="JI36" s="41"/>
      <c r="JJ36" s="41"/>
      <c r="JK36" s="41"/>
      <c r="JL36" s="41"/>
      <c r="JM36" s="41"/>
      <c r="JN36" s="41"/>
      <c r="JO36" s="41"/>
      <c r="JP36" s="41"/>
      <c r="JQ36" s="41"/>
      <c r="JR36" s="41"/>
      <c r="JS36" s="41"/>
      <c r="JT36" s="41"/>
      <c r="JU36" s="41"/>
      <c r="JV36" s="41"/>
      <c r="JW36" s="41"/>
      <c r="JX36" s="41"/>
      <c r="JY36" s="41"/>
      <c r="JZ36" s="41"/>
      <c r="KA36" s="41"/>
      <c r="KB36" s="41"/>
      <c r="KC36" s="41"/>
      <c r="KD36" s="41"/>
      <c r="KE36" s="41"/>
      <c r="KF36" s="41"/>
      <c r="KG36" s="41"/>
      <c r="KH36" s="41"/>
      <c r="KI36" s="41"/>
      <c r="KJ36" s="41"/>
      <c r="KK36" s="41"/>
      <c r="KL36" s="41"/>
      <c r="KM36" s="41"/>
      <c r="KN36" s="41"/>
      <c r="KO36" s="41"/>
      <c r="KP36" s="41"/>
      <c r="KQ36" s="41"/>
      <c r="KR36" s="41"/>
      <c r="KS36" s="41"/>
      <c r="KT36" s="41"/>
      <c r="KU36" s="41"/>
      <c r="KV36" s="41"/>
      <c r="KW36" s="41"/>
      <c r="KX36" s="41"/>
      <c r="KY36" s="41"/>
      <c r="KZ36" s="41"/>
      <c r="LA36" s="41"/>
      <c r="LB36" s="41"/>
      <c r="LC36" s="41"/>
      <c r="LD36" s="41"/>
      <c r="LE36" s="41"/>
      <c r="LF36" s="41"/>
      <c r="LG36" s="41"/>
      <c r="LH36" s="41"/>
      <c r="LI36" s="41"/>
      <c r="LJ36" s="41"/>
      <c r="LK36" s="41"/>
      <c r="LL36" s="41"/>
      <c r="LM36" s="41"/>
      <c r="LN36" s="41"/>
      <c r="LO36" s="41"/>
      <c r="LP36" s="41"/>
      <c r="LQ36" s="41"/>
      <c r="LR36" s="41"/>
      <c r="LS36" s="41"/>
      <c r="LT36" s="41"/>
      <c r="LU36" s="41"/>
      <c r="LV36" s="41"/>
      <c r="LW36" s="41"/>
      <c r="LX36" s="41"/>
      <c r="LY36" s="41"/>
      <c r="LZ36" s="41"/>
      <c r="MA36" s="41"/>
      <c r="MB36" s="41"/>
      <c r="MC36" s="41"/>
      <c r="MD36" s="41"/>
      <c r="ME36" s="41"/>
      <c r="MF36" s="41"/>
      <c r="MG36" s="41"/>
      <c r="MH36" s="41"/>
      <c r="MI36" s="41"/>
      <c r="MJ36" s="41"/>
      <c r="MK36" s="41"/>
      <c r="ML36" s="41"/>
      <c r="MM36" s="41"/>
      <c r="MN36" s="41"/>
      <c r="MO36" s="41"/>
      <c r="MP36" s="41"/>
      <c r="MQ36" s="41"/>
      <c r="MR36" s="41"/>
      <c r="MS36" s="41"/>
      <c r="MT36" s="41"/>
      <c r="MU36" s="41"/>
      <c r="MV36" s="41"/>
      <c r="MW36" s="41"/>
      <c r="MX36" s="41"/>
      <c r="MY36" s="41"/>
      <c r="MZ36" s="41"/>
      <c r="NA36" s="41"/>
      <c r="NB36" s="41"/>
      <c r="NC36" s="41"/>
      <c r="ND36" s="41"/>
      <c r="NE36" s="41"/>
      <c r="NF36" s="41"/>
      <c r="NG36" s="41"/>
      <c r="NH36" s="41"/>
      <c r="NI36" s="41"/>
      <c r="NJ36" s="41"/>
      <c r="NK36" s="41"/>
      <c r="NL36" s="41"/>
      <c r="NM36" s="41"/>
      <c r="NN36" s="41"/>
      <c r="NO36" s="41"/>
      <c r="NP36" s="41"/>
      <c r="NQ36" s="41"/>
      <c r="NR36" s="41"/>
      <c r="NS36" s="41"/>
      <c r="NT36" s="41"/>
      <c r="NU36" s="41"/>
      <c r="NV36" s="41"/>
      <c r="NW36" s="41"/>
      <c r="NX36" s="41"/>
      <c r="NY36" s="41"/>
      <c r="NZ36" s="41"/>
      <c r="OA36" s="41"/>
      <c r="OB36" s="41"/>
      <c r="OC36" s="41"/>
      <c r="OD36" s="41"/>
      <c r="OE36" s="41"/>
      <c r="OF36" s="41"/>
      <c r="OG36" s="41"/>
      <c r="OH36" s="41"/>
      <c r="OI36" s="41"/>
      <c r="OJ36" s="41"/>
      <c r="OK36" s="41"/>
      <c r="OL36" s="41"/>
      <c r="OM36" s="41"/>
      <c r="ON36" s="41"/>
      <c r="OO36" s="41"/>
      <c r="OP36" s="41"/>
      <c r="OQ36" s="41"/>
      <c r="OR36" s="41"/>
      <c r="OS36" s="41"/>
      <c r="OT36" s="41"/>
      <c r="OU36" s="41"/>
      <c r="OV36" s="41"/>
      <c r="OW36" s="41"/>
      <c r="OX36" s="41"/>
      <c r="OY36" s="41"/>
      <c r="OZ36" s="41"/>
      <c r="PA36" s="41"/>
      <c r="PB36" s="41"/>
      <c r="PC36" s="41"/>
      <c r="PD36" s="41"/>
      <c r="PE36" s="41"/>
      <c r="PF36" s="41"/>
      <c r="PG36" s="41"/>
      <c r="PH36" s="41"/>
      <c r="PI36" s="41"/>
      <c r="PJ36" s="41"/>
      <c r="PK36" s="41"/>
      <c r="PL36" s="41"/>
      <c r="PM36" s="41"/>
      <c r="PN36" s="41"/>
      <c r="PO36" s="41"/>
      <c r="PP36" s="41"/>
      <c r="PQ36" s="41"/>
      <c r="PR36" s="41"/>
      <c r="PS36" s="41"/>
      <c r="PT36" s="41"/>
      <c r="PU36" s="41"/>
      <c r="PV36" s="41"/>
      <c r="PW36" s="41"/>
      <c r="PX36" s="41"/>
      <c r="PY36" s="41"/>
      <c r="PZ36" s="41"/>
      <c r="QA36" s="41"/>
      <c r="QB36" s="41"/>
      <c r="QC36" s="41"/>
      <c r="QD36" s="41"/>
      <c r="QE36" s="41"/>
      <c r="QF36" s="41"/>
      <c r="QG36" s="41"/>
      <c r="QH36" s="41"/>
      <c r="QI36" s="41"/>
      <c r="QJ36" s="41"/>
      <c r="QK36" s="41"/>
      <c r="QL36" s="41"/>
      <c r="QM36" s="41"/>
      <c r="QN36" s="41"/>
      <c r="QO36" s="41"/>
      <c r="QP36" s="41"/>
      <c r="QQ36" s="41"/>
      <c r="QR36" s="41"/>
      <c r="QS36" s="41"/>
      <c r="QT36" s="41"/>
      <c r="QU36" s="41"/>
      <c r="QV36" s="41"/>
      <c r="QW36" s="41"/>
      <c r="QX36" s="41"/>
      <c r="QY36" s="41"/>
      <c r="QZ36" s="41"/>
      <c r="RA36" s="41"/>
      <c r="RB36" s="41"/>
      <c r="RC36" s="41"/>
      <c r="RD36" s="41"/>
      <c r="RE36" s="41"/>
      <c r="RF36" s="41"/>
      <c r="RG36" s="41"/>
      <c r="RH36" s="41"/>
      <c r="RI36" s="41"/>
      <c r="RJ36" s="41"/>
      <c r="RK36" s="41"/>
      <c r="RL36" s="41"/>
      <c r="RM36" s="41"/>
      <c r="RN36" s="41"/>
      <c r="RO36" s="41"/>
      <c r="RP36" s="41"/>
      <c r="RQ36" s="41"/>
      <c r="RR36" s="41"/>
      <c r="RS36" s="41"/>
      <c r="RT36" s="41"/>
      <c r="RU36" s="41"/>
      <c r="RV36" s="41"/>
      <c r="RW36" s="41"/>
      <c r="RX36" s="41"/>
      <c r="RY36" s="41"/>
      <c r="RZ36" s="41"/>
      <c r="SA36" s="41"/>
      <c r="SB36" s="41"/>
      <c r="SC36" s="41"/>
      <c r="SD36" s="41"/>
      <c r="SE36" s="41"/>
      <c r="SF36" s="41"/>
      <c r="SG36" s="41"/>
      <c r="SH36" s="41"/>
      <c r="SI36" s="41"/>
      <c r="SJ36" s="41"/>
      <c r="SK36" s="41"/>
      <c r="SL36" s="41"/>
      <c r="SM36" s="41"/>
      <c r="SN36" s="41"/>
      <c r="SO36" s="41"/>
      <c r="SP36" s="41"/>
      <c r="SQ36" s="41"/>
      <c r="SR36" s="41"/>
      <c r="SS36" s="41"/>
      <c r="ST36" s="41"/>
      <c r="SU36" s="41"/>
      <c r="SV36" s="41"/>
      <c r="SW36" s="41"/>
      <c r="SX36" s="41"/>
      <c r="SY36" s="41"/>
      <c r="SZ36" s="41"/>
      <c r="TA36" s="41"/>
      <c r="TB36" s="41"/>
      <c r="TC36" s="41"/>
      <c r="TD36" s="41"/>
      <c r="TE36" s="41"/>
      <c r="TF36" s="41"/>
      <c r="TG36" s="41"/>
      <c r="TH36" s="41"/>
      <c r="TI36" s="41"/>
      <c r="TJ36" s="41"/>
      <c r="TK36" s="41"/>
      <c r="TL36" s="41"/>
      <c r="TM36" s="41"/>
      <c r="TN36" s="41"/>
      <c r="TO36" s="41"/>
      <c r="TP36" s="41"/>
      <c r="TQ36" s="41"/>
      <c r="TR36" s="41"/>
      <c r="TS36" s="41"/>
      <c r="TT36" s="41"/>
      <c r="TU36" s="41"/>
      <c r="TV36" s="41"/>
      <c r="TW36" s="41"/>
      <c r="TX36" s="41"/>
      <c r="TY36" s="41"/>
      <c r="TZ36" s="41"/>
      <c r="UA36" s="41"/>
      <c r="UB36" s="41"/>
      <c r="UC36" s="41"/>
      <c r="UD36" s="41"/>
      <c r="UE36" s="41"/>
      <c r="UF36" s="41"/>
      <c r="UG36" s="41"/>
      <c r="UH36" s="41"/>
      <c r="UI36" s="41"/>
      <c r="UJ36" s="41"/>
      <c r="UK36" s="41"/>
      <c r="UL36" s="41"/>
      <c r="UM36" s="41"/>
      <c r="UN36" s="41"/>
      <c r="UO36" s="41"/>
      <c r="UP36" s="41"/>
      <c r="UQ36" s="41"/>
      <c r="UR36" s="41"/>
      <c r="US36" s="41"/>
      <c r="UT36" s="41"/>
      <c r="UU36" s="41"/>
      <c r="UV36" s="41"/>
      <c r="UW36" s="41"/>
      <c r="UX36" s="41"/>
      <c r="UY36" s="41"/>
      <c r="UZ36" s="41"/>
      <c r="VA36" s="41"/>
      <c r="VB36" s="41"/>
      <c r="VC36" s="41"/>
      <c r="VD36" s="41"/>
      <c r="VE36" s="41"/>
      <c r="VF36" s="41"/>
    </row>
    <row r="37" spans="1:578" s="2" customFormat="1" ht="156.75" customHeight="1">
      <c r="A37" s="24" t="s">
        <v>60</v>
      </c>
      <c r="B37" s="12" t="s">
        <v>80</v>
      </c>
      <c r="C37" s="12" t="s">
        <v>536</v>
      </c>
      <c r="D37" s="12"/>
      <c r="E37" s="12" t="s">
        <v>529</v>
      </c>
      <c r="F37" s="12" t="s">
        <v>537</v>
      </c>
      <c r="G37" s="23" t="s">
        <v>538</v>
      </c>
      <c r="H37" s="10"/>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c r="IT37" s="41"/>
      <c r="IU37" s="41"/>
      <c r="IV37" s="41"/>
      <c r="IW37" s="41"/>
      <c r="IX37" s="41"/>
      <c r="IY37" s="41"/>
      <c r="IZ37" s="41"/>
      <c r="JA37" s="41"/>
      <c r="JB37" s="41"/>
      <c r="JC37" s="41"/>
      <c r="JD37" s="41"/>
      <c r="JE37" s="41"/>
      <c r="JF37" s="41"/>
      <c r="JG37" s="41"/>
      <c r="JH37" s="41"/>
      <c r="JI37" s="41"/>
      <c r="JJ37" s="41"/>
      <c r="JK37" s="41"/>
      <c r="JL37" s="41"/>
      <c r="JM37" s="41"/>
      <c r="JN37" s="41"/>
      <c r="JO37" s="41"/>
      <c r="JP37" s="41"/>
      <c r="JQ37" s="41"/>
      <c r="JR37" s="41"/>
      <c r="JS37" s="41"/>
      <c r="JT37" s="41"/>
      <c r="JU37" s="41"/>
      <c r="JV37" s="41"/>
      <c r="JW37" s="41"/>
      <c r="JX37" s="41"/>
      <c r="JY37" s="41"/>
      <c r="JZ37" s="41"/>
      <c r="KA37" s="41"/>
      <c r="KB37" s="41"/>
      <c r="KC37" s="41"/>
      <c r="KD37" s="41"/>
      <c r="KE37" s="41"/>
      <c r="KF37" s="41"/>
      <c r="KG37" s="41"/>
      <c r="KH37" s="41"/>
      <c r="KI37" s="41"/>
      <c r="KJ37" s="41"/>
      <c r="KK37" s="41"/>
      <c r="KL37" s="41"/>
      <c r="KM37" s="41"/>
      <c r="KN37" s="41"/>
      <c r="KO37" s="41"/>
      <c r="KP37" s="41"/>
      <c r="KQ37" s="41"/>
      <c r="KR37" s="41"/>
      <c r="KS37" s="41"/>
      <c r="KT37" s="41"/>
      <c r="KU37" s="41"/>
      <c r="KV37" s="41"/>
      <c r="KW37" s="41"/>
      <c r="KX37" s="41"/>
      <c r="KY37" s="41"/>
      <c r="KZ37" s="41"/>
      <c r="LA37" s="41"/>
      <c r="LB37" s="41"/>
      <c r="LC37" s="41"/>
      <c r="LD37" s="41"/>
      <c r="LE37" s="41"/>
      <c r="LF37" s="41"/>
      <c r="LG37" s="41"/>
      <c r="LH37" s="41"/>
      <c r="LI37" s="41"/>
      <c r="LJ37" s="41"/>
      <c r="LK37" s="41"/>
      <c r="LL37" s="41"/>
      <c r="LM37" s="41"/>
      <c r="LN37" s="41"/>
      <c r="LO37" s="41"/>
      <c r="LP37" s="41"/>
      <c r="LQ37" s="41"/>
      <c r="LR37" s="41"/>
      <c r="LS37" s="41"/>
      <c r="LT37" s="41"/>
      <c r="LU37" s="41"/>
      <c r="LV37" s="41"/>
      <c r="LW37" s="41"/>
      <c r="LX37" s="41"/>
      <c r="LY37" s="41"/>
      <c r="LZ37" s="41"/>
      <c r="MA37" s="41"/>
      <c r="MB37" s="41"/>
      <c r="MC37" s="41"/>
      <c r="MD37" s="41"/>
      <c r="ME37" s="41"/>
      <c r="MF37" s="41"/>
      <c r="MG37" s="41"/>
      <c r="MH37" s="41"/>
      <c r="MI37" s="41"/>
      <c r="MJ37" s="41"/>
      <c r="MK37" s="41"/>
      <c r="ML37" s="41"/>
      <c r="MM37" s="41"/>
      <c r="MN37" s="41"/>
      <c r="MO37" s="41"/>
      <c r="MP37" s="41"/>
      <c r="MQ37" s="41"/>
      <c r="MR37" s="41"/>
      <c r="MS37" s="41"/>
      <c r="MT37" s="41"/>
      <c r="MU37" s="41"/>
      <c r="MV37" s="41"/>
      <c r="MW37" s="41"/>
      <c r="MX37" s="41"/>
      <c r="MY37" s="41"/>
      <c r="MZ37" s="41"/>
      <c r="NA37" s="41"/>
      <c r="NB37" s="41"/>
      <c r="NC37" s="41"/>
      <c r="ND37" s="41"/>
      <c r="NE37" s="41"/>
      <c r="NF37" s="41"/>
      <c r="NG37" s="41"/>
      <c r="NH37" s="41"/>
      <c r="NI37" s="41"/>
      <c r="NJ37" s="41"/>
      <c r="NK37" s="41"/>
      <c r="NL37" s="41"/>
      <c r="NM37" s="41"/>
      <c r="NN37" s="41"/>
      <c r="NO37" s="41"/>
      <c r="NP37" s="41"/>
      <c r="NQ37" s="41"/>
      <c r="NR37" s="41"/>
      <c r="NS37" s="41"/>
      <c r="NT37" s="41"/>
      <c r="NU37" s="41"/>
      <c r="NV37" s="41"/>
      <c r="NW37" s="41"/>
      <c r="NX37" s="41"/>
      <c r="NY37" s="41"/>
      <c r="NZ37" s="41"/>
      <c r="OA37" s="41"/>
      <c r="OB37" s="41"/>
      <c r="OC37" s="41"/>
      <c r="OD37" s="41"/>
      <c r="OE37" s="41"/>
      <c r="OF37" s="41"/>
      <c r="OG37" s="41"/>
      <c r="OH37" s="41"/>
      <c r="OI37" s="41"/>
      <c r="OJ37" s="41"/>
      <c r="OK37" s="41"/>
      <c r="OL37" s="41"/>
      <c r="OM37" s="41"/>
      <c r="ON37" s="41"/>
      <c r="OO37" s="41"/>
      <c r="OP37" s="41"/>
      <c r="OQ37" s="41"/>
      <c r="OR37" s="41"/>
      <c r="OS37" s="41"/>
      <c r="OT37" s="41"/>
      <c r="OU37" s="41"/>
      <c r="OV37" s="41"/>
      <c r="OW37" s="41"/>
      <c r="OX37" s="41"/>
      <c r="OY37" s="41"/>
      <c r="OZ37" s="41"/>
      <c r="PA37" s="41"/>
      <c r="PB37" s="41"/>
      <c r="PC37" s="41"/>
      <c r="PD37" s="41"/>
      <c r="PE37" s="41"/>
      <c r="PF37" s="41"/>
      <c r="PG37" s="41"/>
      <c r="PH37" s="41"/>
      <c r="PI37" s="41"/>
      <c r="PJ37" s="41"/>
      <c r="PK37" s="41"/>
      <c r="PL37" s="41"/>
      <c r="PM37" s="41"/>
      <c r="PN37" s="41"/>
      <c r="PO37" s="41"/>
      <c r="PP37" s="41"/>
      <c r="PQ37" s="41"/>
      <c r="PR37" s="41"/>
      <c r="PS37" s="41"/>
      <c r="PT37" s="41"/>
      <c r="PU37" s="41"/>
      <c r="PV37" s="41"/>
      <c r="PW37" s="41"/>
      <c r="PX37" s="41"/>
      <c r="PY37" s="41"/>
      <c r="PZ37" s="41"/>
      <c r="QA37" s="41"/>
      <c r="QB37" s="41"/>
      <c r="QC37" s="41"/>
      <c r="QD37" s="41"/>
      <c r="QE37" s="41"/>
      <c r="QF37" s="41"/>
      <c r="QG37" s="41"/>
      <c r="QH37" s="41"/>
      <c r="QI37" s="41"/>
      <c r="QJ37" s="41"/>
      <c r="QK37" s="41"/>
      <c r="QL37" s="41"/>
      <c r="QM37" s="41"/>
      <c r="QN37" s="41"/>
      <c r="QO37" s="41"/>
      <c r="QP37" s="41"/>
      <c r="QQ37" s="41"/>
      <c r="QR37" s="41"/>
      <c r="QS37" s="41"/>
      <c r="QT37" s="41"/>
      <c r="QU37" s="41"/>
      <c r="QV37" s="41"/>
      <c r="QW37" s="41"/>
      <c r="QX37" s="41"/>
      <c r="QY37" s="41"/>
      <c r="QZ37" s="41"/>
      <c r="RA37" s="41"/>
      <c r="RB37" s="41"/>
      <c r="RC37" s="41"/>
      <c r="RD37" s="41"/>
      <c r="RE37" s="41"/>
      <c r="RF37" s="41"/>
      <c r="RG37" s="41"/>
      <c r="RH37" s="41"/>
      <c r="RI37" s="41"/>
      <c r="RJ37" s="41"/>
      <c r="RK37" s="41"/>
      <c r="RL37" s="41"/>
      <c r="RM37" s="41"/>
      <c r="RN37" s="41"/>
      <c r="RO37" s="41"/>
      <c r="RP37" s="41"/>
      <c r="RQ37" s="41"/>
      <c r="RR37" s="41"/>
      <c r="RS37" s="41"/>
      <c r="RT37" s="41"/>
      <c r="RU37" s="41"/>
      <c r="RV37" s="41"/>
      <c r="RW37" s="41"/>
      <c r="RX37" s="41"/>
      <c r="RY37" s="41"/>
      <c r="RZ37" s="41"/>
      <c r="SA37" s="41"/>
      <c r="SB37" s="41"/>
      <c r="SC37" s="41"/>
      <c r="SD37" s="41"/>
      <c r="SE37" s="41"/>
      <c r="SF37" s="41"/>
      <c r="SG37" s="41"/>
      <c r="SH37" s="41"/>
      <c r="SI37" s="41"/>
      <c r="SJ37" s="41"/>
      <c r="SK37" s="41"/>
      <c r="SL37" s="41"/>
      <c r="SM37" s="41"/>
      <c r="SN37" s="41"/>
      <c r="SO37" s="41"/>
      <c r="SP37" s="41"/>
      <c r="SQ37" s="41"/>
      <c r="SR37" s="41"/>
      <c r="SS37" s="41"/>
      <c r="ST37" s="41"/>
      <c r="SU37" s="41"/>
      <c r="SV37" s="41"/>
      <c r="SW37" s="41"/>
      <c r="SX37" s="41"/>
      <c r="SY37" s="41"/>
      <c r="SZ37" s="41"/>
      <c r="TA37" s="41"/>
      <c r="TB37" s="41"/>
      <c r="TC37" s="41"/>
      <c r="TD37" s="41"/>
      <c r="TE37" s="41"/>
      <c r="TF37" s="41"/>
      <c r="TG37" s="41"/>
      <c r="TH37" s="41"/>
      <c r="TI37" s="41"/>
      <c r="TJ37" s="41"/>
      <c r="TK37" s="41"/>
      <c r="TL37" s="41"/>
      <c r="TM37" s="41"/>
      <c r="TN37" s="41"/>
      <c r="TO37" s="41"/>
      <c r="TP37" s="41"/>
      <c r="TQ37" s="41"/>
      <c r="TR37" s="41"/>
      <c r="TS37" s="41"/>
      <c r="TT37" s="41"/>
      <c r="TU37" s="41"/>
      <c r="TV37" s="41"/>
      <c r="TW37" s="41"/>
      <c r="TX37" s="41"/>
      <c r="TY37" s="41"/>
      <c r="TZ37" s="41"/>
      <c r="UA37" s="41"/>
      <c r="UB37" s="41"/>
      <c r="UC37" s="41"/>
      <c r="UD37" s="41"/>
      <c r="UE37" s="41"/>
      <c r="UF37" s="41"/>
      <c r="UG37" s="41"/>
      <c r="UH37" s="41"/>
      <c r="UI37" s="41"/>
      <c r="UJ37" s="41"/>
      <c r="UK37" s="41"/>
      <c r="UL37" s="41"/>
      <c r="UM37" s="41"/>
      <c r="UN37" s="41"/>
      <c r="UO37" s="41"/>
      <c r="UP37" s="41"/>
      <c r="UQ37" s="41"/>
      <c r="UR37" s="41"/>
      <c r="US37" s="41"/>
      <c r="UT37" s="41"/>
      <c r="UU37" s="41"/>
      <c r="UV37" s="41"/>
      <c r="UW37" s="41"/>
      <c r="UX37" s="41"/>
      <c r="UY37" s="41"/>
      <c r="UZ37" s="41"/>
      <c r="VA37" s="41"/>
      <c r="VB37" s="41"/>
      <c r="VC37" s="41"/>
      <c r="VD37" s="41"/>
      <c r="VE37" s="41"/>
      <c r="VF37" s="41"/>
    </row>
    <row r="38" spans="1:578" s="2" customFormat="1" ht="110.25" customHeight="1">
      <c r="A38" s="77" t="s">
        <v>116</v>
      </c>
      <c r="B38" s="78" t="s">
        <v>114</v>
      </c>
      <c r="C38" s="78" t="s">
        <v>539</v>
      </c>
      <c r="D38" s="78"/>
      <c r="E38" s="78" t="s">
        <v>529</v>
      </c>
      <c r="F38" s="78" t="s">
        <v>540</v>
      </c>
      <c r="G38" s="79" t="s">
        <v>541</v>
      </c>
      <c r="H38" s="8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c r="IS38" s="41"/>
      <c r="IT38" s="41"/>
      <c r="IU38" s="41"/>
      <c r="IV38" s="41"/>
      <c r="IW38" s="41"/>
      <c r="IX38" s="41"/>
      <c r="IY38" s="41"/>
      <c r="IZ38" s="41"/>
      <c r="JA38" s="41"/>
      <c r="JB38" s="41"/>
      <c r="JC38" s="41"/>
      <c r="JD38" s="41"/>
      <c r="JE38" s="41"/>
      <c r="JF38" s="41"/>
      <c r="JG38" s="41"/>
      <c r="JH38" s="41"/>
      <c r="JI38" s="41"/>
      <c r="JJ38" s="41"/>
      <c r="JK38" s="41"/>
      <c r="JL38" s="41"/>
      <c r="JM38" s="41"/>
      <c r="JN38" s="41"/>
      <c r="JO38" s="41"/>
      <c r="JP38" s="41"/>
      <c r="JQ38" s="41"/>
      <c r="JR38" s="41"/>
      <c r="JS38" s="41"/>
      <c r="JT38" s="41"/>
      <c r="JU38" s="41"/>
      <c r="JV38" s="41"/>
      <c r="JW38" s="41"/>
      <c r="JX38" s="41"/>
      <c r="JY38" s="41"/>
      <c r="JZ38" s="41"/>
      <c r="KA38" s="41"/>
      <c r="KB38" s="41"/>
      <c r="KC38" s="41"/>
      <c r="KD38" s="41"/>
      <c r="KE38" s="41"/>
      <c r="KF38" s="41"/>
      <c r="KG38" s="41"/>
      <c r="KH38" s="41"/>
      <c r="KI38" s="41"/>
      <c r="KJ38" s="41"/>
      <c r="KK38" s="41"/>
      <c r="KL38" s="41"/>
      <c r="KM38" s="41"/>
      <c r="KN38" s="41"/>
      <c r="KO38" s="41"/>
      <c r="KP38" s="41"/>
      <c r="KQ38" s="41"/>
      <c r="KR38" s="41"/>
      <c r="KS38" s="41"/>
      <c r="KT38" s="41"/>
      <c r="KU38" s="41"/>
      <c r="KV38" s="41"/>
      <c r="KW38" s="41"/>
      <c r="KX38" s="41"/>
      <c r="KY38" s="41"/>
      <c r="KZ38" s="41"/>
      <c r="LA38" s="41"/>
      <c r="LB38" s="41"/>
      <c r="LC38" s="41"/>
      <c r="LD38" s="41"/>
      <c r="LE38" s="41"/>
      <c r="LF38" s="41"/>
      <c r="LG38" s="41"/>
      <c r="LH38" s="41"/>
      <c r="LI38" s="41"/>
      <c r="LJ38" s="41"/>
      <c r="LK38" s="41"/>
      <c r="LL38" s="41"/>
      <c r="LM38" s="41"/>
      <c r="LN38" s="41"/>
      <c r="LO38" s="41"/>
      <c r="LP38" s="41"/>
      <c r="LQ38" s="41"/>
      <c r="LR38" s="41"/>
      <c r="LS38" s="41"/>
      <c r="LT38" s="41"/>
      <c r="LU38" s="41"/>
      <c r="LV38" s="41"/>
      <c r="LW38" s="41"/>
      <c r="LX38" s="41"/>
      <c r="LY38" s="41"/>
      <c r="LZ38" s="41"/>
      <c r="MA38" s="41"/>
      <c r="MB38" s="41"/>
      <c r="MC38" s="41"/>
      <c r="MD38" s="41"/>
      <c r="ME38" s="41"/>
      <c r="MF38" s="41"/>
      <c r="MG38" s="41"/>
      <c r="MH38" s="41"/>
      <c r="MI38" s="41"/>
      <c r="MJ38" s="41"/>
      <c r="MK38" s="41"/>
      <c r="ML38" s="41"/>
      <c r="MM38" s="41"/>
      <c r="MN38" s="41"/>
      <c r="MO38" s="41"/>
      <c r="MP38" s="41"/>
      <c r="MQ38" s="41"/>
      <c r="MR38" s="41"/>
      <c r="MS38" s="41"/>
      <c r="MT38" s="41"/>
      <c r="MU38" s="41"/>
      <c r="MV38" s="41"/>
      <c r="MW38" s="41"/>
      <c r="MX38" s="41"/>
      <c r="MY38" s="41"/>
      <c r="MZ38" s="41"/>
      <c r="NA38" s="41"/>
      <c r="NB38" s="41"/>
      <c r="NC38" s="41"/>
      <c r="ND38" s="41"/>
      <c r="NE38" s="41"/>
      <c r="NF38" s="41"/>
      <c r="NG38" s="41"/>
      <c r="NH38" s="41"/>
      <c r="NI38" s="41"/>
      <c r="NJ38" s="41"/>
      <c r="NK38" s="41"/>
      <c r="NL38" s="41"/>
      <c r="NM38" s="41"/>
      <c r="NN38" s="41"/>
      <c r="NO38" s="41"/>
      <c r="NP38" s="41"/>
      <c r="NQ38" s="41"/>
      <c r="NR38" s="41"/>
      <c r="NS38" s="41"/>
      <c r="NT38" s="41"/>
      <c r="NU38" s="41"/>
      <c r="NV38" s="41"/>
      <c r="NW38" s="41"/>
      <c r="NX38" s="41"/>
      <c r="NY38" s="41"/>
      <c r="NZ38" s="41"/>
      <c r="OA38" s="41"/>
      <c r="OB38" s="41"/>
      <c r="OC38" s="41"/>
      <c r="OD38" s="41"/>
      <c r="OE38" s="41"/>
      <c r="OF38" s="41"/>
      <c r="OG38" s="41"/>
      <c r="OH38" s="41"/>
      <c r="OI38" s="41"/>
      <c r="OJ38" s="41"/>
      <c r="OK38" s="41"/>
      <c r="OL38" s="41"/>
      <c r="OM38" s="41"/>
      <c r="ON38" s="41"/>
      <c r="OO38" s="41"/>
      <c r="OP38" s="41"/>
      <c r="OQ38" s="41"/>
      <c r="OR38" s="41"/>
      <c r="OS38" s="41"/>
      <c r="OT38" s="41"/>
      <c r="OU38" s="41"/>
      <c r="OV38" s="41"/>
      <c r="OW38" s="41"/>
      <c r="OX38" s="41"/>
      <c r="OY38" s="41"/>
      <c r="OZ38" s="41"/>
      <c r="PA38" s="41"/>
      <c r="PB38" s="41"/>
      <c r="PC38" s="41"/>
      <c r="PD38" s="41"/>
      <c r="PE38" s="41"/>
      <c r="PF38" s="41"/>
      <c r="PG38" s="41"/>
      <c r="PH38" s="41"/>
      <c r="PI38" s="41"/>
      <c r="PJ38" s="41"/>
      <c r="PK38" s="41"/>
      <c r="PL38" s="41"/>
      <c r="PM38" s="41"/>
      <c r="PN38" s="41"/>
      <c r="PO38" s="41"/>
      <c r="PP38" s="41"/>
      <c r="PQ38" s="41"/>
      <c r="PR38" s="41"/>
      <c r="PS38" s="41"/>
      <c r="PT38" s="41"/>
      <c r="PU38" s="41"/>
      <c r="PV38" s="41"/>
      <c r="PW38" s="41"/>
      <c r="PX38" s="41"/>
      <c r="PY38" s="41"/>
      <c r="PZ38" s="41"/>
      <c r="QA38" s="41"/>
      <c r="QB38" s="41"/>
      <c r="QC38" s="41"/>
      <c r="QD38" s="41"/>
      <c r="QE38" s="41"/>
      <c r="QF38" s="41"/>
      <c r="QG38" s="41"/>
      <c r="QH38" s="41"/>
      <c r="QI38" s="41"/>
      <c r="QJ38" s="41"/>
      <c r="QK38" s="41"/>
      <c r="QL38" s="41"/>
      <c r="QM38" s="41"/>
      <c r="QN38" s="41"/>
      <c r="QO38" s="41"/>
      <c r="QP38" s="41"/>
      <c r="QQ38" s="41"/>
      <c r="QR38" s="41"/>
      <c r="QS38" s="41"/>
      <c r="QT38" s="41"/>
      <c r="QU38" s="41"/>
      <c r="QV38" s="41"/>
      <c r="QW38" s="41"/>
      <c r="QX38" s="41"/>
      <c r="QY38" s="41"/>
      <c r="QZ38" s="41"/>
      <c r="RA38" s="41"/>
      <c r="RB38" s="41"/>
      <c r="RC38" s="41"/>
      <c r="RD38" s="41"/>
      <c r="RE38" s="41"/>
      <c r="RF38" s="41"/>
      <c r="RG38" s="41"/>
      <c r="RH38" s="41"/>
      <c r="RI38" s="41"/>
      <c r="RJ38" s="41"/>
      <c r="RK38" s="41"/>
      <c r="RL38" s="41"/>
      <c r="RM38" s="41"/>
      <c r="RN38" s="41"/>
      <c r="RO38" s="41"/>
      <c r="RP38" s="41"/>
      <c r="RQ38" s="41"/>
      <c r="RR38" s="41"/>
      <c r="RS38" s="41"/>
      <c r="RT38" s="41"/>
      <c r="RU38" s="41"/>
      <c r="RV38" s="41"/>
      <c r="RW38" s="41"/>
      <c r="RX38" s="41"/>
      <c r="RY38" s="41"/>
      <c r="RZ38" s="41"/>
      <c r="SA38" s="41"/>
      <c r="SB38" s="41"/>
      <c r="SC38" s="41"/>
      <c r="SD38" s="41"/>
      <c r="SE38" s="41"/>
      <c r="SF38" s="41"/>
      <c r="SG38" s="41"/>
      <c r="SH38" s="41"/>
      <c r="SI38" s="41"/>
      <c r="SJ38" s="41"/>
      <c r="SK38" s="41"/>
      <c r="SL38" s="41"/>
      <c r="SM38" s="41"/>
      <c r="SN38" s="41"/>
      <c r="SO38" s="41"/>
      <c r="SP38" s="41"/>
      <c r="SQ38" s="41"/>
      <c r="SR38" s="41"/>
      <c r="SS38" s="41"/>
      <c r="ST38" s="41"/>
      <c r="SU38" s="41"/>
      <c r="SV38" s="41"/>
      <c r="SW38" s="41"/>
      <c r="SX38" s="41"/>
      <c r="SY38" s="41"/>
      <c r="SZ38" s="41"/>
      <c r="TA38" s="41"/>
      <c r="TB38" s="41"/>
      <c r="TC38" s="41"/>
      <c r="TD38" s="41"/>
      <c r="TE38" s="41"/>
      <c r="TF38" s="41"/>
      <c r="TG38" s="41"/>
      <c r="TH38" s="41"/>
      <c r="TI38" s="41"/>
      <c r="TJ38" s="41"/>
      <c r="TK38" s="41"/>
      <c r="TL38" s="41"/>
      <c r="TM38" s="41"/>
      <c r="TN38" s="41"/>
      <c r="TO38" s="41"/>
      <c r="TP38" s="41"/>
      <c r="TQ38" s="41"/>
      <c r="TR38" s="41"/>
      <c r="TS38" s="41"/>
      <c r="TT38" s="41"/>
      <c r="TU38" s="41"/>
      <c r="TV38" s="41"/>
      <c r="TW38" s="41"/>
      <c r="TX38" s="41"/>
      <c r="TY38" s="41"/>
      <c r="TZ38" s="41"/>
      <c r="UA38" s="41"/>
      <c r="UB38" s="41"/>
      <c r="UC38" s="41"/>
      <c r="UD38" s="41"/>
      <c r="UE38" s="41"/>
      <c r="UF38" s="41"/>
      <c r="UG38" s="41"/>
      <c r="UH38" s="41"/>
      <c r="UI38" s="41"/>
      <c r="UJ38" s="41"/>
      <c r="UK38" s="41"/>
      <c r="UL38" s="41"/>
      <c r="UM38" s="41"/>
      <c r="UN38" s="41"/>
      <c r="UO38" s="41"/>
      <c r="UP38" s="41"/>
      <c r="UQ38" s="41"/>
      <c r="UR38" s="41"/>
      <c r="US38" s="41"/>
      <c r="UT38" s="41"/>
      <c r="UU38" s="41"/>
      <c r="UV38" s="41"/>
      <c r="UW38" s="41"/>
      <c r="UX38" s="41"/>
      <c r="UY38" s="41"/>
      <c r="UZ38" s="41"/>
      <c r="VA38" s="41"/>
      <c r="VB38" s="41"/>
      <c r="VC38" s="41"/>
      <c r="VD38" s="41"/>
      <c r="VE38" s="41"/>
      <c r="VF38" s="41"/>
    </row>
    <row r="39" spans="1:578" s="2" customFormat="1" ht="167.25" customHeight="1">
      <c r="A39" s="24" t="s">
        <v>60</v>
      </c>
      <c r="B39" s="12" t="s">
        <v>81</v>
      </c>
      <c r="C39" s="12" t="s">
        <v>542</v>
      </c>
      <c r="D39" s="12"/>
      <c r="E39" s="12" t="s">
        <v>529</v>
      </c>
      <c r="F39" s="12" t="s">
        <v>543</v>
      </c>
      <c r="G39" s="23" t="s">
        <v>544</v>
      </c>
      <c r="H39" s="1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41"/>
      <c r="VB39" s="41"/>
      <c r="VC39" s="41"/>
      <c r="VD39" s="41"/>
      <c r="VE39" s="41"/>
      <c r="VF39" s="41"/>
    </row>
    <row r="40" spans="1:578" s="44" customFormat="1" ht="87.75" customHeight="1">
      <c r="A40" s="77" t="s">
        <v>116</v>
      </c>
      <c r="B40" s="78" t="s">
        <v>31</v>
      </c>
      <c r="C40" s="78" t="s">
        <v>545</v>
      </c>
      <c r="D40" s="78"/>
      <c r="E40" s="78" t="s">
        <v>529</v>
      </c>
      <c r="F40" s="78" t="s">
        <v>546</v>
      </c>
      <c r="G40" s="79" t="s">
        <v>547</v>
      </c>
      <c r="H40" s="80"/>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c r="IQ40" s="41"/>
      <c r="IR40" s="41"/>
      <c r="IS40" s="41"/>
      <c r="IT40" s="41"/>
      <c r="IU40" s="41"/>
      <c r="IV40" s="41"/>
      <c r="IW40" s="41"/>
      <c r="IX40" s="41"/>
      <c r="IY40" s="41"/>
      <c r="IZ40" s="41"/>
      <c r="JA40" s="41"/>
      <c r="JB40" s="41"/>
      <c r="JC40" s="41"/>
      <c r="JD40" s="41"/>
      <c r="JE40" s="41"/>
      <c r="JF40" s="41"/>
      <c r="JG40" s="41"/>
      <c r="JH40" s="41"/>
      <c r="JI40" s="41"/>
      <c r="JJ40" s="41"/>
      <c r="JK40" s="41"/>
      <c r="JL40" s="41"/>
      <c r="JM40" s="41"/>
      <c r="JN40" s="41"/>
      <c r="JO40" s="41"/>
      <c r="JP40" s="41"/>
      <c r="JQ40" s="41"/>
      <c r="JR40" s="41"/>
      <c r="JS40" s="41"/>
      <c r="JT40" s="41"/>
      <c r="JU40" s="41"/>
      <c r="JV40" s="41"/>
      <c r="JW40" s="41"/>
      <c r="JX40" s="41"/>
      <c r="JY40" s="41"/>
      <c r="JZ40" s="41"/>
      <c r="KA40" s="41"/>
      <c r="KB40" s="41"/>
      <c r="KC40" s="41"/>
      <c r="KD40" s="41"/>
      <c r="KE40" s="41"/>
      <c r="KF40" s="41"/>
      <c r="KG40" s="41"/>
      <c r="KH40" s="41"/>
      <c r="KI40" s="41"/>
      <c r="KJ40" s="41"/>
      <c r="KK40" s="41"/>
      <c r="KL40" s="41"/>
      <c r="KM40" s="41"/>
      <c r="KN40" s="41"/>
      <c r="KO40" s="41"/>
      <c r="KP40" s="41"/>
      <c r="KQ40" s="41"/>
      <c r="KR40" s="41"/>
      <c r="KS40" s="41"/>
      <c r="KT40" s="41"/>
      <c r="KU40" s="41"/>
      <c r="KV40" s="41"/>
      <c r="KW40" s="41"/>
      <c r="KX40" s="41"/>
      <c r="KY40" s="41"/>
      <c r="KZ40" s="41"/>
      <c r="LA40" s="41"/>
      <c r="LB40" s="41"/>
      <c r="LC40" s="41"/>
      <c r="LD40" s="41"/>
      <c r="LE40" s="41"/>
      <c r="LF40" s="41"/>
      <c r="LG40" s="41"/>
      <c r="LH40" s="41"/>
      <c r="LI40" s="41"/>
      <c r="LJ40" s="41"/>
      <c r="LK40" s="41"/>
      <c r="LL40" s="41"/>
      <c r="LM40" s="41"/>
      <c r="LN40" s="41"/>
      <c r="LO40" s="41"/>
      <c r="LP40" s="41"/>
      <c r="LQ40" s="41"/>
      <c r="LR40" s="41"/>
      <c r="LS40" s="41"/>
      <c r="LT40" s="41"/>
      <c r="LU40" s="41"/>
      <c r="LV40" s="41"/>
      <c r="LW40" s="41"/>
      <c r="LX40" s="41"/>
      <c r="LY40" s="41"/>
      <c r="LZ40" s="41"/>
      <c r="MA40" s="41"/>
      <c r="MB40" s="41"/>
      <c r="MC40" s="41"/>
      <c r="MD40" s="41"/>
      <c r="ME40" s="41"/>
      <c r="MF40" s="41"/>
      <c r="MG40" s="41"/>
      <c r="MH40" s="41"/>
      <c r="MI40" s="41"/>
      <c r="MJ40" s="41"/>
      <c r="MK40" s="41"/>
      <c r="ML40" s="41"/>
      <c r="MM40" s="41"/>
      <c r="MN40" s="41"/>
      <c r="MO40" s="41"/>
      <c r="MP40" s="41"/>
      <c r="MQ40" s="41"/>
      <c r="MR40" s="41"/>
      <c r="MS40" s="41"/>
      <c r="MT40" s="41"/>
      <c r="MU40" s="41"/>
      <c r="MV40" s="41"/>
      <c r="MW40" s="41"/>
      <c r="MX40" s="41"/>
      <c r="MY40" s="41"/>
      <c r="MZ40" s="41"/>
      <c r="NA40" s="41"/>
      <c r="NB40" s="41"/>
      <c r="NC40" s="41"/>
      <c r="ND40" s="41"/>
      <c r="NE40" s="41"/>
      <c r="NF40" s="41"/>
      <c r="NG40" s="41"/>
      <c r="NH40" s="41"/>
      <c r="NI40" s="41"/>
      <c r="NJ40" s="41"/>
      <c r="NK40" s="41"/>
      <c r="NL40" s="41"/>
      <c r="NM40" s="41"/>
      <c r="NN40" s="41"/>
      <c r="NO40" s="41"/>
      <c r="NP40" s="41"/>
      <c r="NQ40" s="41"/>
      <c r="NR40" s="41"/>
      <c r="NS40" s="41"/>
      <c r="NT40" s="41"/>
      <c r="NU40" s="41"/>
      <c r="NV40" s="41"/>
      <c r="NW40" s="41"/>
      <c r="NX40" s="41"/>
      <c r="NY40" s="41"/>
      <c r="NZ40" s="41"/>
      <c r="OA40" s="41"/>
      <c r="OB40" s="41"/>
      <c r="OC40" s="41"/>
      <c r="OD40" s="41"/>
      <c r="OE40" s="41"/>
      <c r="OF40" s="41"/>
      <c r="OG40" s="41"/>
      <c r="OH40" s="41"/>
      <c r="OI40" s="41"/>
      <c r="OJ40" s="41"/>
      <c r="OK40" s="41"/>
      <c r="OL40" s="41"/>
      <c r="OM40" s="41"/>
      <c r="ON40" s="41"/>
      <c r="OO40" s="41"/>
      <c r="OP40" s="41"/>
      <c r="OQ40" s="41"/>
      <c r="OR40" s="41"/>
      <c r="OS40" s="41"/>
      <c r="OT40" s="41"/>
      <c r="OU40" s="41"/>
      <c r="OV40" s="41"/>
      <c r="OW40" s="41"/>
      <c r="OX40" s="41"/>
      <c r="OY40" s="41"/>
      <c r="OZ40" s="41"/>
      <c r="PA40" s="41"/>
      <c r="PB40" s="41"/>
      <c r="PC40" s="41"/>
      <c r="PD40" s="41"/>
      <c r="PE40" s="41"/>
      <c r="PF40" s="41"/>
      <c r="PG40" s="41"/>
      <c r="PH40" s="41"/>
      <c r="PI40" s="41"/>
      <c r="PJ40" s="41"/>
      <c r="PK40" s="41"/>
      <c r="PL40" s="41"/>
      <c r="PM40" s="41"/>
      <c r="PN40" s="41"/>
      <c r="PO40" s="41"/>
      <c r="PP40" s="41"/>
      <c r="PQ40" s="41"/>
      <c r="PR40" s="41"/>
      <c r="PS40" s="41"/>
      <c r="PT40" s="41"/>
      <c r="PU40" s="41"/>
      <c r="PV40" s="41"/>
      <c r="PW40" s="41"/>
      <c r="PX40" s="41"/>
      <c r="PY40" s="41"/>
      <c r="PZ40" s="41"/>
      <c r="QA40" s="41"/>
      <c r="QB40" s="41"/>
      <c r="QC40" s="41"/>
      <c r="QD40" s="41"/>
      <c r="QE40" s="41"/>
      <c r="QF40" s="41"/>
      <c r="QG40" s="41"/>
      <c r="QH40" s="41"/>
      <c r="QI40" s="41"/>
      <c r="QJ40" s="41"/>
      <c r="QK40" s="41"/>
      <c r="QL40" s="41"/>
      <c r="QM40" s="41"/>
      <c r="QN40" s="41"/>
      <c r="QO40" s="41"/>
      <c r="QP40" s="41"/>
      <c r="QQ40" s="41"/>
      <c r="QR40" s="41"/>
      <c r="QS40" s="41"/>
      <c r="QT40" s="41"/>
      <c r="QU40" s="41"/>
      <c r="QV40" s="41"/>
      <c r="QW40" s="41"/>
      <c r="QX40" s="41"/>
      <c r="QY40" s="41"/>
      <c r="QZ40" s="41"/>
      <c r="RA40" s="41"/>
      <c r="RB40" s="41"/>
      <c r="RC40" s="41"/>
      <c r="RD40" s="41"/>
      <c r="RE40" s="41"/>
      <c r="RF40" s="41"/>
      <c r="RG40" s="41"/>
      <c r="RH40" s="41"/>
      <c r="RI40" s="41"/>
      <c r="RJ40" s="41"/>
      <c r="RK40" s="41"/>
      <c r="RL40" s="41"/>
      <c r="RM40" s="41"/>
      <c r="RN40" s="41"/>
      <c r="RO40" s="41"/>
      <c r="RP40" s="41"/>
      <c r="RQ40" s="41"/>
      <c r="RR40" s="41"/>
      <c r="RS40" s="41"/>
      <c r="RT40" s="41"/>
      <c r="RU40" s="41"/>
      <c r="RV40" s="41"/>
      <c r="RW40" s="41"/>
      <c r="RX40" s="41"/>
      <c r="RY40" s="41"/>
      <c r="RZ40" s="41"/>
      <c r="SA40" s="41"/>
      <c r="SB40" s="41"/>
      <c r="SC40" s="41"/>
      <c r="SD40" s="41"/>
      <c r="SE40" s="41"/>
      <c r="SF40" s="41"/>
      <c r="SG40" s="41"/>
      <c r="SH40" s="41"/>
      <c r="SI40" s="41"/>
      <c r="SJ40" s="41"/>
      <c r="SK40" s="41"/>
      <c r="SL40" s="41"/>
      <c r="SM40" s="41"/>
      <c r="SN40" s="41"/>
      <c r="SO40" s="41"/>
      <c r="SP40" s="41"/>
      <c r="SQ40" s="41"/>
      <c r="SR40" s="41"/>
      <c r="SS40" s="41"/>
      <c r="ST40" s="41"/>
      <c r="SU40" s="41"/>
      <c r="SV40" s="41"/>
      <c r="SW40" s="41"/>
      <c r="SX40" s="41"/>
      <c r="SY40" s="41"/>
      <c r="SZ40" s="41"/>
      <c r="TA40" s="41"/>
      <c r="TB40" s="41"/>
      <c r="TC40" s="41"/>
      <c r="TD40" s="41"/>
      <c r="TE40" s="41"/>
      <c r="TF40" s="41"/>
      <c r="TG40" s="41"/>
      <c r="TH40" s="41"/>
      <c r="TI40" s="41"/>
      <c r="TJ40" s="41"/>
      <c r="TK40" s="41"/>
      <c r="TL40" s="41"/>
      <c r="TM40" s="41"/>
      <c r="TN40" s="41"/>
      <c r="TO40" s="41"/>
      <c r="TP40" s="41"/>
      <c r="TQ40" s="41"/>
      <c r="TR40" s="41"/>
      <c r="TS40" s="41"/>
      <c r="TT40" s="41"/>
      <c r="TU40" s="41"/>
      <c r="TV40" s="41"/>
      <c r="TW40" s="41"/>
      <c r="TX40" s="41"/>
      <c r="TY40" s="41"/>
      <c r="TZ40" s="41"/>
      <c r="UA40" s="41"/>
      <c r="UB40" s="41"/>
      <c r="UC40" s="41"/>
      <c r="UD40" s="41"/>
      <c r="UE40" s="41"/>
      <c r="UF40" s="41"/>
      <c r="UG40" s="41"/>
      <c r="UH40" s="41"/>
      <c r="UI40" s="41"/>
      <c r="UJ40" s="41"/>
      <c r="UK40" s="41"/>
      <c r="UL40" s="41"/>
      <c r="UM40" s="41"/>
      <c r="UN40" s="41"/>
      <c r="UO40" s="41"/>
      <c r="UP40" s="41"/>
      <c r="UQ40" s="41"/>
      <c r="UR40" s="41"/>
      <c r="US40" s="41"/>
      <c r="UT40" s="41"/>
      <c r="UU40" s="41"/>
      <c r="UV40" s="41"/>
      <c r="UW40" s="41"/>
      <c r="UX40" s="41"/>
      <c r="UY40" s="41"/>
      <c r="UZ40" s="41"/>
      <c r="VA40" s="41"/>
      <c r="VB40" s="41"/>
      <c r="VC40" s="41"/>
      <c r="VD40" s="41"/>
      <c r="VE40" s="41"/>
      <c r="VF40" s="41"/>
    </row>
    <row r="41" spans="1:578" s="2" customFormat="1" ht="98.25" customHeight="1">
      <c r="A41" s="24" t="s">
        <v>60</v>
      </c>
      <c r="B41" s="12" t="s">
        <v>82</v>
      </c>
      <c r="C41" s="12" t="s">
        <v>528</v>
      </c>
      <c r="D41" s="12"/>
      <c r="E41" s="12" t="s">
        <v>529</v>
      </c>
      <c r="F41" s="12" t="s">
        <v>548</v>
      </c>
      <c r="G41" s="23" t="s">
        <v>367</v>
      </c>
      <c r="H41" s="10"/>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c r="MQ41" s="41"/>
      <c r="MR41" s="41"/>
      <c r="MS41" s="41"/>
      <c r="MT41" s="41"/>
      <c r="MU41" s="41"/>
      <c r="MV41" s="41"/>
      <c r="MW41" s="41"/>
      <c r="MX41" s="41"/>
      <c r="MY41" s="41"/>
      <c r="MZ41" s="41"/>
      <c r="NA41" s="41"/>
      <c r="NB41" s="41"/>
      <c r="NC41" s="41"/>
      <c r="ND41" s="41"/>
      <c r="NE41" s="41"/>
      <c r="NF41" s="41"/>
      <c r="NG41" s="41"/>
      <c r="NH41" s="41"/>
      <c r="NI41" s="41"/>
      <c r="NJ41" s="41"/>
      <c r="NK41" s="41"/>
      <c r="NL41" s="41"/>
      <c r="NM41" s="41"/>
      <c r="NN41" s="41"/>
      <c r="NO41" s="41"/>
      <c r="NP41" s="41"/>
      <c r="NQ41" s="41"/>
      <c r="NR41" s="41"/>
      <c r="NS41" s="41"/>
      <c r="NT41" s="41"/>
      <c r="NU41" s="41"/>
      <c r="NV41" s="41"/>
      <c r="NW41" s="41"/>
      <c r="NX41" s="41"/>
      <c r="NY41" s="41"/>
      <c r="NZ41" s="41"/>
      <c r="OA41" s="41"/>
      <c r="OB41" s="41"/>
      <c r="OC41" s="41"/>
      <c r="OD41" s="41"/>
      <c r="OE41" s="41"/>
      <c r="OF41" s="41"/>
      <c r="OG41" s="41"/>
      <c r="OH41" s="41"/>
      <c r="OI41" s="41"/>
      <c r="OJ41" s="41"/>
      <c r="OK41" s="41"/>
      <c r="OL41" s="41"/>
      <c r="OM41" s="41"/>
      <c r="ON41" s="41"/>
      <c r="OO41" s="41"/>
      <c r="OP41" s="41"/>
      <c r="OQ41" s="41"/>
      <c r="OR41" s="41"/>
      <c r="OS41" s="41"/>
      <c r="OT41" s="41"/>
      <c r="OU41" s="41"/>
      <c r="OV41" s="41"/>
      <c r="OW41" s="41"/>
      <c r="OX41" s="41"/>
      <c r="OY41" s="41"/>
      <c r="OZ41" s="41"/>
      <c r="PA41" s="41"/>
      <c r="PB41" s="41"/>
      <c r="PC41" s="41"/>
      <c r="PD41" s="41"/>
      <c r="PE41" s="41"/>
      <c r="PF41" s="41"/>
      <c r="PG41" s="41"/>
      <c r="PH41" s="41"/>
      <c r="PI41" s="41"/>
      <c r="PJ41" s="41"/>
      <c r="PK41" s="41"/>
      <c r="PL41" s="41"/>
      <c r="PM41" s="41"/>
      <c r="PN41" s="41"/>
      <c r="PO41" s="41"/>
      <c r="PP41" s="41"/>
      <c r="PQ41" s="41"/>
      <c r="PR41" s="41"/>
      <c r="PS41" s="41"/>
      <c r="PT41" s="41"/>
      <c r="PU41" s="41"/>
      <c r="PV41" s="41"/>
      <c r="PW41" s="41"/>
      <c r="PX41" s="41"/>
      <c r="PY41" s="41"/>
      <c r="PZ41" s="41"/>
      <c r="QA41" s="41"/>
      <c r="QB41" s="41"/>
      <c r="QC41" s="41"/>
      <c r="QD41" s="41"/>
      <c r="QE41" s="41"/>
      <c r="QF41" s="41"/>
      <c r="QG41" s="41"/>
      <c r="QH41" s="41"/>
      <c r="QI41" s="41"/>
      <c r="QJ41" s="41"/>
      <c r="QK41" s="41"/>
      <c r="QL41" s="41"/>
      <c r="QM41" s="41"/>
      <c r="QN41" s="41"/>
      <c r="QO41" s="41"/>
      <c r="QP41" s="41"/>
      <c r="QQ41" s="41"/>
      <c r="QR41" s="41"/>
      <c r="QS41" s="41"/>
      <c r="QT41" s="41"/>
      <c r="QU41" s="41"/>
      <c r="QV41" s="41"/>
      <c r="QW41" s="41"/>
      <c r="QX41" s="41"/>
      <c r="QY41" s="41"/>
      <c r="QZ41" s="41"/>
      <c r="RA41" s="41"/>
      <c r="RB41" s="41"/>
      <c r="RC41" s="41"/>
      <c r="RD41" s="41"/>
      <c r="RE41" s="41"/>
      <c r="RF41" s="41"/>
      <c r="RG41" s="41"/>
      <c r="RH41" s="41"/>
      <c r="RI41" s="41"/>
      <c r="RJ41" s="41"/>
      <c r="RK41" s="41"/>
      <c r="RL41" s="41"/>
      <c r="RM41" s="41"/>
      <c r="RN41" s="41"/>
      <c r="RO41" s="41"/>
      <c r="RP41" s="41"/>
      <c r="RQ41" s="41"/>
      <c r="RR41" s="41"/>
      <c r="RS41" s="41"/>
      <c r="RT41" s="41"/>
      <c r="RU41" s="41"/>
      <c r="RV41" s="41"/>
      <c r="RW41" s="41"/>
      <c r="RX41" s="41"/>
      <c r="RY41" s="41"/>
      <c r="RZ41" s="41"/>
      <c r="SA41" s="41"/>
      <c r="SB41" s="41"/>
      <c r="SC41" s="41"/>
      <c r="SD41" s="41"/>
      <c r="SE41" s="41"/>
      <c r="SF41" s="41"/>
      <c r="SG41" s="41"/>
      <c r="SH41" s="41"/>
      <c r="SI41" s="41"/>
      <c r="SJ41" s="41"/>
      <c r="SK41" s="41"/>
      <c r="SL41" s="41"/>
      <c r="SM41" s="41"/>
      <c r="SN41" s="41"/>
      <c r="SO41" s="41"/>
      <c r="SP41" s="41"/>
      <c r="SQ41" s="41"/>
      <c r="SR41" s="41"/>
      <c r="SS41" s="41"/>
      <c r="ST41" s="41"/>
      <c r="SU41" s="41"/>
      <c r="SV41" s="41"/>
      <c r="SW41" s="41"/>
      <c r="SX41" s="41"/>
      <c r="SY41" s="41"/>
      <c r="SZ41" s="41"/>
      <c r="TA41" s="41"/>
      <c r="TB41" s="41"/>
      <c r="TC41" s="41"/>
      <c r="TD41" s="41"/>
      <c r="TE41" s="41"/>
      <c r="TF41" s="41"/>
      <c r="TG41" s="41"/>
      <c r="TH41" s="41"/>
      <c r="TI41" s="41"/>
      <c r="TJ41" s="41"/>
      <c r="TK41" s="41"/>
      <c r="TL41" s="41"/>
      <c r="TM41" s="41"/>
      <c r="TN41" s="41"/>
      <c r="TO41" s="41"/>
      <c r="TP41" s="41"/>
      <c r="TQ41" s="41"/>
      <c r="TR41" s="41"/>
      <c r="TS41" s="41"/>
      <c r="TT41" s="41"/>
      <c r="TU41" s="41"/>
      <c r="TV41" s="41"/>
      <c r="TW41" s="41"/>
      <c r="TX41" s="41"/>
      <c r="TY41" s="41"/>
      <c r="TZ41" s="41"/>
      <c r="UA41" s="41"/>
      <c r="UB41" s="41"/>
      <c r="UC41" s="41"/>
      <c r="UD41" s="41"/>
      <c r="UE41" s="41"/>
      <c r="UF41" s="41"/>
      <c r="UG41" s="41"/>
      <c r="UH41" s="41"/>
      <c r="UI41" s="41"/>
      <c r="UJ41" s="41"/>
      <c r="UK41" s="41"/>
      <c r="UL41" s="41"/>
      <c r="UM41" s="41"/>
      <c r="UN41" s="41"/>
      <c r="UO41" s="41"/>
      <c r="UP41" s="41"/>
      <c r="UQ41" s="41"/>
      <c r="UR41" s="41"/>
      <c r="US41" s="41"/>
      <c r="UT41" s="41"/>
      <c r="UU41" s="41"/>
      <c r="UV41" s="41"/>
      <c r="UW41" s="41"/>
      <c r="UX41" s="41"/>
      <c r="UY41" s="41"/>
      <c r="UZ41" s="41"/>
      <c r="VA41" s="41"/>
      <c r="VB41" s="41"/>
      <c r="VC41" s="41"/>
      <c r="VD41" s="41"/>
      <c r="VE41" s="41"/>
      <c r="VF41" s="41"/>
    </row>
    <row r="42" spans="1:578" s="2" customFormat="1" ht="98.25" customHeight="1">
      <c r="A42" s="77" t="s">
        <v>60</v>
      </c>
      <c r="B42" s="78" t="s">
        <v>83</v>
      </c>
      <c r="C42" s="78" t="s">
        <v>528</v>
      </c>
      <c r="D42" s="78"/>
      <c r="E42" s="78" t="s">
        <v>529</v>
      </c>
      <c r="F42" s="78" t="s">
        <v>548</v>
      </c>
      <c r="G42" s="79"/>
      <c r="H42" s="8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c r="LJ42" s="41"/>
      <c r="LK42" s="41"/>
      <c r="LL42" s="41"/>
      <c r="LM42" s="41"/>
      <c r="LN42" s="41"/>
      <c r="LO42" s="41"/>
      <c r="LP42" s="41"/>
      <c r="LQ42" s="41"/>
      <c r="LR42" s="41"/>
      <c r="LS42" s="41"/>
      <c r="LT42" s="41"/>
      <c r="LU42" s="41"/>
      <c r="LV42" s="41"/>
      <c r="LW42" s="41"/>
      <c r="LX42" s="41"/>
      <c r="LY42" s="41"/>
      <c r="LZ42" s="41"/>
      <c r="MA42" s="41"/>
      <c r="MB42" s="41"/>
      <c r="MC42" s="41"/>
      <c r="MD42" s="41"/>
      <c r="ME42" s="41"/>
      <c r="MF42" s="41"/>
      <c r="MG42" s="41"/>
      <c r="MH42" s="41"/>
      <c r="MI42" s="41"/>
      <c r="MJ42" s="41"/>
      <c r="MK42" s="41"/>
      <c r="ML42" s="41"/>
      <c r="MM42" s="41"/>
      <c r="MN42" s="41"/>
      <c r="MO42" s="41"/>
      <c r="MP42" s="41"/>
      <c r="MQ42" s="41"/>
      <c r="MR42" s="41"/>
      <c r="MS42" s="41"/>
      <c r="MT42" s="41"/>
      <c r="MU42" s="41"/>
      <c r="MV42" s="41"/>
      <c r="MW42" s="41"/>
      <c r="MX42" s="41"/>
      <c r="MY42" s="41"/>
      <c r="MZ42" s="41"/>
      <c r="NA42" s="41"/>
      <c r="NB42" s="41"/>
      <c r="NC42" s="41"/>
      <c r="ND42" s="41"/>
      <c r="NE42" s="41"/>
      <c r="NF42" s="41"/>
      <c r="NG42" s="41"/>
      <c r="NH42" s="41"/>
      <c r="NI42" s="41"/>
      <c r="NJ42" s="41"/>
      <c r="NK42" s="41"/>
      <c r="NL42" s="41"/>
      <c r="NM42" s="41"/>
      <c r="NN42" s="41"/>
      <c r="NO42" s="41"/>
      <c r="NP42" s="41"/>
      <c r="NQ42" s="41"/>
      <c r="NR42" s="41"/>
      <c r="NS42" s="41"/>
      <c r="NT42" s="41"/>
      <c r="NU42" s="41"/>
      <c r="NV42" s="41"/>
      <c r="NW42" s="41"/>
      <c r="NX42" s="41"/>
      <c r="NY42" s="41"/>
      <c r="NZ42" s="41"/>
      <c r="OA42" s="41"/>
      <c r="OB42" s="41"/>
      <c r="OC42" s="41"/>
      <c r="OD42" s="41"/>
      <c r="OE42" s="41"/>
      <c r="OF42" s="41"/>
      <c r="OG42" s="41"/>
      <c r="OH42" s="41"/>
      <c r="OI42" s="41"/>
      <c r="OJ42" s="41"/>
      <c r="OK42" s="41"/>
      <c r="OL42" s="41"/>
      <c r="OM42" s="41"/>
      <c r="ON42" s="41"/>
      <c r="OO42" s="41"/>
      <c r="OP42" s="41"/>
      <c r="OQ42" s="41"/>
      <c r="OR42" s="41"/>
      <c r="OS42" s="41"/>
      <c r="OT42" s="41"/>
      <c r="OU42" s="41"/>
      <c r="OV42" s="41"/>
      <c r="OW42" s="41"/>
      <c r="OX42" s="41"/>
      <c r="OY42" s="41"/>
      <c r="OZ42" s="41"/>
      <c r="PA42" s="41"/>
      <c r="PB42" s="41"/>
      <c r="PC42" s="41"/>
      <c r="PD42" s="41"/>
      <c r="PE42" s="41"/>
      <c r="PF42" s="41"/>
      <c r="PG42" s="41"/>
      <c r="PH42" s="41"/>
      <c r="PI42" s="41"/>
      <c r="PJ42" s="41"/>
      <c r="PK42" s="41"/>
      <c r="PL42" s="41"/>
      <c r="PM42" s="41"/>
      <c r="PN42" s="41"/>
      <c r="PO42" s="41"/>
      <c r="PP42" s="41"/>
      <c r="PQ42" s="41"/>
      <c r="PR42" s="41"/>
      <c r="PS42" s="41"/>
      <c r="PT42" s="41"/>
      <c r="PU42" s="41"/>
      <c r="PV42" s="41"/>
      <c r="PW42" s="41"/>
      <c r="PX42" s="41"/>
      <c r="PY42" s="41"/>
      <c r="PZ42" s="41"/>
      <c r="QA42" s="41"/>
      <c r="QB42" s="41"/>
      <c r="QC42" s="41"/>
      <c r="QD42" s="41"/>
      <c r="QE42" s="41"/>
      <c r="QF42" s="41"/>
      <c r="QG42" s="41"/>
      <c r="QH42" s="41"/>
      <c r="QI42" s="41"/>
      <c r="QJ42" s="41"/>
      <c r="QK42" s="41"/>
      <c r="QL42" s="41"/>
      <c r="QM42" s="41"/>
      <c r="QN42" s="41"/>
      <c r="QO42" s="41"/>
      <c r="QP42" s="41"/>
      <c r="QQ42" s="41"/>
      <c r="QR42" s="41"/>
      <c r="QS42" s="41"/>
      <c r="QT42" s="41"/>
      <c r="QU42" s="41"/>
      <c r="QV42" s="41"/>
      <c r="QW42" s="41"/>
      <c r="QX42" s="41"/>
      <c r="QY42" s="41"/>
      <c r="QZ42" s="41"/>
      <c r="RA42" s="41"/>
      <c r="RB42" s="41"/>
      <c r="RC42" s="41"/>
      <c r="RD42" s="41"/>
      <c r="RE42" s="41"/>
      <c r="RF42" s="41"/>
      <c r="RG42" s="41"/>
      <c r="RH42" s="41"/>
      <c r="RI42" s="41"/>
      <c r="RJ42" s="41"/>
      <c r="RK42" s="41"/>
      <c r="RL42" s="41"/>
      <c r="RM42" s="41"/>
      <c r="RN42" s="41"/>
      <c r="RO42" s="41"/>
      <c r="RP42" s="41"/>
      <c r="RQ42" s="41"/>
      <c r="RR42" s="41"/>
      <c r="RS42" s="41"/>
      <c r="RT42" s="41"/>
      <c r="RU42" s="41"/>
      <c r="RV42" s="41"/>
      <c r="RW42" s="41"/>
      <c r="RX42" s="41"/>
      <c r="RY42" s="41"/>
      <c r="RZ42" s="41"/>
      <c r="SA42" s="41"/>
      <c r="SB42" s="41"/>
      <c r="SC42" s="41"/>
      <c r="SD42" s="41"/>
      <c r="SE42" s="41"/>
      <c r="SF42" s="41"/>
      <c r="SG42" s="41"/>
      <c r="SH42" s="41"/>
      <c r="SI42" s="41"/>
      <c r="SJ42" s="41"/>
      <c r="SK42" s="41"/>
      <c r="SL42" s="41"/>
      <c r="SM42" s="41"/>
      <c r="SN42" s="41"/>
      <c r="SO42" s="41"/>
      <c r="SP42" s="41"/>
      <c r="SQ42" s="41"/>
      <c r="SR42" s="41"/>
      <c r="SS42" s="41"/>
      <c r="ST42" s="41"/>
      <c r="SU42" s="41"/>
      <c r="SV42" s="41"/>
      <c r="SW42" s="41"/>
      <c r="SX42" s="41"/>
      <c r="SY42" s="41"/>
      <c r="SZ42" s="41"/>
      <c r="TA42" s="41"/>
      <c r="TB42" s="41"/>
      <c r="TC42" s="41"/>
      <c r="TD42" s="41"/>
      <c r="TE42" s="41"/>
      <c r="TF42" s="41"/>
      <c r="TG42" s="41"/>
      <c r="TH42" s="41"/>
      <c r="TI42" s="41"/>
      <c r="TJ42" s="41"/>
      <c r="TK42" s="41"/>
      <c r="TL42" s="41"/>
      <c r="TM42" s="41"/>
      <c r="TN42" s="41"/>
      <c r="TO42" s="41"/>
      <c r="TP42" s="41"/>
      <c r="TQ42" s="41"/>
      <c r="TR42" s="41"/>
      <c r="TS42" s="41"/>
      <c r="TT42" s="41"/>
      <c r="TU42" s="41"/>
      <c r="TV42" s="41"/>
      <c r="TW42" s="41"/>
      <c r="TX42" s="41"/>
      <c r="TY42" s="41"/>
      <c r="TZ42" s="41"/>
      <c r="UA42" s="41"/>
      <c r="UB42" s="41"/>
      <c r="UC42" s="41"/>
      <c r="UD42" s="41"/>
      <c r="UE42" s="41"/>
      <c r="UF42" s="41"/>
      <c r="UG42" s="41"/>
      <c r="UH42" s="41"/>
      <c r="UI42" s="41"/>
      <c r="UJ42" s="41"/>
      <c r="UK42" s="41"/>
      <c r="UL42" s="41"/>
      <c r="UM42" s="41"/>
      <c r="UN42" s="41"/>
      <c r="UO42" s="41"/>
      <c r="UP42" s="41"/>
      <c r="UQ42" s="41"/>
      <c r="UR42" s="41"/>
      <c r="US42" s="41"/>
      <c r="UT42" s="41"/>
      <c r="UU42" s="41"/>
      <c r="UV42" s="41"/>
      <c r="UW42" s="41"/>
      <c r="UX42" s="41"/>
      <c r="UY42" s="41"/>
      <c r="UZ42" s="41"/>
      <c r="VA42" s="41"/>
      <c r="VB42" s="41"/>
      <c r="VC42" s="41"/>
      <c r="VD42" s="41"/>
      <c r="VE42" s="41"/>
      <c r="VF42" s="41"/>
    </row>
    <row r="43" spans="1:578" s="2" customFormat="1" ht="99" customHeight="1">
      <c r="A43" s="24" t="s">
        <v>60</v>
      </c>
      <c r="B43" s="12" t="s">
        <v>84</v>
      </c>
      <c r="C43" s="12" t="s">
        <v>528</v>
      </c>
      <c r="D43" s="12"/>
      <c r="E43" s="12" t="s">
        <v>529</v>
      </c>
      <c r="F43" s="12" t="s">
        <v>548</v>
      </c>
      <c r="G43" s="23"/>
      <c r="H43" s="10"/>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c r="ME43" s="41"/>
      <c r="MF43" s="41"/>
      <c r="MG43" s="41"/>
      <c r="MH43" s="41"/>
      <c r="MI43" s="41"/>
      <c r="MJ43" s="41"/>
      <c r="MK43" s="41"/>
      <c r="ML43" s="41"/>
      <c r="MM43" s="41"/>
      <c r="MN43" s="41"/>
      <c r="MO43" s="41"/>
      <c r="MP43" s="41"/>
      <c r="MQ43" s="41"/>
      <c r="MR43" s="41"/>
      <c r="MS43" s="41"/>
      <c r="MT43" s="41"/>
      <c r="MU43" s="41"/>
      <c r="MV43" s="41"/>
      <c r="MW43" s="41"/>
      <c r="MX43" s="41"/>
      <c r="MY43" s="41"/>
      <c r="MZ43" s="41"/>
      <c r="NA43" s="41"/>
      <c r="NB43" s="41"/>
      <c r="NC43" s="41"/>
      <c r="ND43" s="41"/>
      <c r="NE43" s="41"/>
      <c r="NF43" s="41"/>
      <c r="NG43" s="41"/>
      <c r="NH43" s="41"/>
      <c r="NI43" s="41"/>
      <c r="NJ43" s="41"/>
      <c r="NK43" s="41"/>
      <c r="NL43" s="41"/>
      <c r="NM43" s="41"/>
      <c r="NN43" s="41"/>
      <c r="NO43" s="41"/>
      <c r="NP43" s="41"/>
      <c r="NQ43" s="41"/>
      <c r="NR43" s="41"/>
      <c r="NS43" s="41"/>
      <c r="NT43" s="41"/>
      <c r="NU43" s="41"/>
      <c r="NV43" s="41"/>
      <c r="NW43" s="41"/>
      <c r="NX43" s="41"/>
      <c r="NY43" s="41"/>
      <c r="NZ43" s="41"/>
      <c r="OA43" s="41"/>
      <c r="OB43" s="41"/>
      <c r="OC43" s="41"/>
      <c r="OD43" s="41"/>
      <c r="OE43" s="41"/>
      <c r="OF43" s="41"/>
      <c r="OG43" s="41"/>
      <c r="OH43" s="41"/>
      <c r="OI43" s="41"/>
      <c r="OJ43" s="41"/>
      <c r="OK43" s="41"/>
      <c r="OL43" s="41"/>
      <c r="OM43" s="41"/>
      <c r="ON43" s="41"/>
      <c r="OO43" s="41"/>
      <c r="OP43" s="41"/>
      <c r="OQ43" s="41"/>
      <c r="OR43" s="41"/>
      <c r="OS43" s="41"/>
      <c r="OT43" s="41"/>
      <c r="OU43" s="41"/>
      <c r="OV43" s="41"/>
      <c r="OW43" s="41"/>
      <c r="OX43" s="41"/>
      <c r="OY43" s="41"/>
      <c r="OZ43" s="41"/>
      <c r="PA43" s="41"/>
      <c r="PB43" s="41"/>
      <c r="PC43" s="41"/>
      <c r="PD43" s="41"/>
      <c r="PE43" s="41"/>
      <c r="PF43" s="41"/>
      <c r="PG43" s="41"/>
      <c r="PH43" s="41"/>
      <c r="PI43" s="41"/>
      <c r="PJ43" s="41"/>
      <c r="PK43" s="41"/>
      <c r="PL43" s="41"/>
      <c r="PM43" s="41"/>
      <c r="PN43" s="41"/>
      <c r="PO43" s="41"/>
      <c r="PP43" s="41"/>
      <c r="PQ43" s="41"/>
      <c r="PR43" s="41"/>
      <c r="PS43" s="41"/>
      <c r="PT43" s="41"/>
      <c r="PU43" s="41"/>
      <c r="PV43" s="41"/>
      <c r="PW43" s="41"/>
      <c r="PX43" s="41"/>
      <c r="PY43" s="41"/>
      <c r="PZ43" s="41"/>
      <c r="QA43" s="41"/>
      <c r="QB43" s="41"/>
      <c r="QC43" s="41"/>
      <c r="QD43" s="41"/>
      <c r="QE43" s="41"/>
      <c r="QF43" s="41"/>
      <c r="QG43" s="41"/>
      <c r="QH43" s="41"/>
      <c r="QI43" s="41"/>
      <c r="QJ43" s="41"/>
      <c r="QK43" s="41"/>
      <c r="QL43" s="41"/>
      <c r="QM43" s="41"/>
      <c r="QN43" s="41"/>
      <c r="QO43" s="41"/>
      <c r="QP43" s="41"/>
      <c r="QQ43" s="41"/>
      <c r="QR43" s="41"/>
      <c r="QS43" s="41"/>
      <c r="QT43" s="41"/>
      <c r="QU43" s="41"/>
      <c r="QV43" s="41"/>
      <c r="QW43" s="41"/>
      <c r="QX43" s="41"/>
      <c r="QY43" s="41"/>
      <c r="QZ43" s="41"/>
      <c r="RA43" s="41"/>
      <c r="RB43" s="41"/>
      <c r="RC43" s="41"/>
      <c r="RD43" s="41"/>
      <c r="RE43" s="41"/>
      <c r="RF43" s="41"/>
      <c r="RG43" s="41"/>
      <c r="RH43" s="41"/>
      <c r="RI43" s="41"/>
      <c r="RJ43" s="41"/>
      <c r="RK43" s="41"/>
      <c r="RL43" s="41"/>
      <c r="RM43" s="41"/>
      <c r="RN43" s="41"/>
      <c r="RO43" s="41"/>
      <c r="RP43" s="41"/>
      <c r="RQ43" s="41"/>
      <c r="RR43" s="41"/>
      <c r="RS43" s="41"/>
      <c r="RT43" s="41"/>
      <c r="RU43" s="41"/>
      <c r="RV43" s="41"/>
      <c r="RW43" s="41"/>
      <c r="RX43" s="41"/>
      <c r="RY43" s="41"/>
      <c r="RZ43" s="41"/>
      <c r="SA43" s="41"/>
      <c r="SB43" s="41"/>
      <c r="SC43" s="41"/>
      <c r="SD43" s="41"/>
      <c r="SE43" s="41"/>
      <c r="SF43" s="41"/>
      <c r="SG43" s="41"/>
      <c r="SH43" s="41"/>
      <c r="SI43" s="41"/>
      <c r="SJ43" s="41"/>
      <c r="SK43" s="41"/>
      <c r="SL43" s="41"/>
      <c r="SM43" s="41"/>
      <c r="SN43" s="41"/>
      <c r="SO43" s="41"/>
      <c r="SP43" s="41"/>
      <c r="SQ43" s="41"/>
      <c r="SR43" s="41"/>
      <c r="SS43" s="41"/>
      <c r="ST43" s="41"/>
      <c r="SU43" s="41"/>
      <c r="SV43" s="41"/>
      <c r="SW43" s="41"/>
      <c r="SX43" s="41"/>
      <c r="SY43" s="41"/>
      <c r="SZ43" s="41"/>
      <c r="TA43" s="41"/>
      <c r="TB43" s="41"/>
      <c r="TC43" s="41"/>
      <c r="TD43" s="41"/>
      <c r="TE43" s="41"/>
      <c r="TF43" s="41"/>
      <c r="TG43" s="41"/>
      <c r="TH43" s="41"/>
      <c r="TI43" s="41"/>
      <c r="TJ43" s="41"/>
      <c r="TK43" s="41"/>
      <c r="TL43" s="41"/>
      <c r="TM43" s="41"/>
      <c r="TN43" s="41"/>
      <c r="TO43" s="41"/>
      <c r="TP43" s="41"/>
      <c r="TQ43" s="41"/>
      <c r="TR43" s="41"/>
      <c r="TS43" s="41"/>
      <c r="TT43" s="41"/>
      <c r="TU43" s="41"/>
      <c r="TV43" s="41"/>
      <c r="TW43" s="41"/>
      <c r="TX43" s="41"/>
      <c r="TY43" s="41"/>
      <c r="TZ43" s="41"/>
      <c r="UA43" s="41"/>
      <c r="UB43" s="41"/>
      <c r="UC43" s="41"/>
      <c r="UD43" s="41"/>
      <c r="UE43" s="41"/>
      <c r="UF43" s="41"/>
      <c r="UG43" s="41"/>
      <c r="UH43" s="41"/>
      <c r="UI43" s="41"/>
      <c r="UJ43" s="41"/>
      <c r="UK43" s="41"/>
      <c r="UL43" s="41"/>
      <c r="UM43" s="41"/>
      <c r="UN43" s="41"/>
      <c r="UO43" s="41"/>
      <c r="UP43" s="41"/>
      <c r="UQ43" s="41"/>
      <c r="UR43" s="41"/>
      <c r="US43" s="41"/>
      <c r="UT43" s="41"/>
      <c r="UU43" s="41"/>
      <c r="UV43" s="41"/>
      <c r="UW43" s="41"/>
      <c r="UX43" s="41"/>
      <c r="UY43" s="41"/>
      <c r="UZ43" s="41"/>
      <c r="VA43" s="41"/>
      <c r="VB43" s="41"/>
      <c r="VC43" s="41"/>
      <c r="VD43" s="41"/>
      <c r="VE43" s="41"/>
      <c r="VF43" s="41"/>
    </row>
    <row r="44" spans="1:578" s="2" customFormat="1" ht="98.25" customHeight="1">
      <c r="A44" s="77" t="s">
        <v>60</v>
      </c>
      <c r="B44" s="78" t="s">
        <v>85</v>
      </c>
      <c r="C44" s="78" t="s">
        <v>528</v>
      </c>
      <c r="D44" s="78"/>
      <c r="E44" s="78" t="s">
        <v>529</v>
      </c>
      <c r="F44" s="78" t="s">
        <v>548</v>
      </c>
      <c r="G44" s="79"/>
      <c r="H44" s="80"/>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c r="LJ44" s="41"/>
      <c r="LK44" s="41"/>
      <c r="LL44" s="41"/>
      <c r="LM44" s="41"/>
      <c r="LN44" s="41"/>
      <c r="LO44" s="41"/>
      <c r="LP44" s="41"/>
      <c r="LQ44" s="41"/>
      <c r="LR44" s="41"/>
      <c r="LS44" s="41"/>
      <c r="LT44" s="41"/>
      <c r="LU44" s="41"/>
      <c r="LV44" s="41"/>
      <c r="LW44" s="41"/>
      <c r="LX44" s="41"/>
      <c r="LY44" s="41"/>
      <c r="LZ44" s="41"/>
      <c r="MA44" s="41"/>
      <c r="MB44" s="41"/>
      <c r="MC44" s="41"/>
      <c r="MD44" s="41"/>
      <c r="ME44" s="41"/>
      <c r="MF44" s="41"/>
      <c r="MG44" s="41"/>
      <c r="MH44" s="41"/>
      <c r="MI44" s="41"/>
      <c r="MJ44" s="41"/>
      <c r="MK44" s="41"/>
      <c r="ML44" s="41"/>
      <c r="MM44" s="41"/>
      <c r="MN44" s="41"/>
      <c r="MO44" s="41"/>
      <c r="MP44" s="41"/>
      <c r="MQ44" s="41"/>
      <c r="MR44" s="41"/>
      <c r="MS44" s="41"/>
      <c r="MT44" s="41"/>
      <c r="MU44" s="41"/>
      <c r="MV44" s="41"/>
      <c r="MW44" s="41"/>
      <c r="MX44" s="41"/>
      <c r="MY44" s="41"/>
      <c r="MZ44" s="41"/>
      <c r="NA44" s="41"/>
      <c r="NB44" s="41"/>
      <c r="NC44" s="41"/>
      <c r="ND44" s="41"/>
      <c r="NE44" s="41"/>
      <c r="NF44" s="41"/>
      <c r="NG44" s="41"/>
      <c r="NH44" s="41"/>
      <c r="NI44" s="41"/>
      <c r="NJ44" s="41"/>
      <c r="NK44" s="41"/>
      <c r="NL44" s="41"/>
      <c r="NM44" s="41"/>
      <c r="NN44" s="41"/>
      <c r="NO44" s="41"/>
      <c r="NP44" s="41"/>
      <c r="NQ44" s="41"/>
      <c r="NR44" s="41"/>
      <c r="NS44" s="41"/>
      <c r="NT44" s="41"/>
      <c r="NU44" s="41"/>
      <c r="NV44" s="41"/>
      <c r="NW44" s="41"/>
      <c r="NX44" s="41"/>
      <c r="NY44" s="41"/>
      <c r="NZ44" s="41"/>
      <c r="OA44" s="41"/>
      <c r="OB44" s="41"/>
      <c r="OC44" s="41"/>
      <c r="OD44" s="41"/>
      <c r="OE44" s="41"/>
      <c r="OF44" s="41"/>
      <c r="OG44" s="41"/>
      <c r="OH44" s="41"/>
      <c r="OI44" s="41"/>
      <c r="OJ44" s="41"/>
      <c r="OK44" s="41"/>
      <c r="OL44" s="41"/>
      <c r="OM44" s="41"/>
      <c r="ON44" s="41"/>
      <c r="OO44" s="41"/>
      <c r="OP44" s="41"/>
      <c r="OQ44" s="41"/>
      <c r="OR44" s="41"/>
      <c r="OS44" s="41"/>
      <c r="OT44" s="41"/>
      <c r="OU44" s="41"/>
      <c r="OV44" s="41"/>
      <c r="OW44" s="41"/>
      <c r="OX44" s="41"/>
      <c r="OY44" s="41"/>
      <c r="OZ44" s="41"/>
      <c r="PA44" s="41"/>
      <c r="PB44" s="41"/>
      <c r="PC44" s="41"/>
      <c r="PD44" s="41"/>
      <c r="PE44" s="41"/>
      <c r="PF44" s="41"/>
      <c r="PG44" s="41"/>
      <c r="PH44" s="41"/>
      <c r="PI44" s="41"/>
      <c r="PJ44" s="41"/>
      <c r="PK44" s="41"/>
      <c r="PL44" s="41"/>
      <c r="PM44" s="41"/>
      <c r="PN44" s="41"/>
      <c r="PO44" s="41"/>
      <c r="PP44" s="41"/>
      <c r="PQ44" s="41"/>
      <c r="PR44" s="41"/>
      <c r="PS44" s="41"/>
      <c r="PT44" s="41"/>
      <c r="PU44" s="41"/>
      <c r="PV44" s="41"/>
      <c r="PW44" s="41"/>
      <c r="PX44" s="41"/>
      <c r="PY44" s="41"/>
      <c r="PZ44" s="41"/>
      <c r="QA44" s="41"/>
      <c r="QB44" s="41"/>
      <c r="QC44" s="41"/>
      <c r="QD44" s="41"/>
      <c r="QE44" s="41"/>
      <c r="QF44" s="41"/>
      <c r="QG44" s="41"/>
      <c r="QH44" s="41"/>
      <c r="QI44" s="41"/>
      <c r="QJ44" s="41"/>
      <c r="QK44" s="41"/>
      <c r="QL44" s="41"/>
      <c r="QM44" s="41"/>
      <c r="QN44" s="41"/>
      <c r="QO44" s="41"/>
      <c r="QP44" s="41"/>
      <c r="QQ44" s="41"/>
      <c r="QR44" s="41"/>
      <c r="QS44" s="41"/>
      <c r="QT44" s="41"/>
      <c r="QU44" s="41"/>
      <c r="QV44" s="41"/>
      <c r="QW44" s="41"/>
      <c r="QX44" s="41"/>
      <c r="QY44" s="41"/>
      <c r="QZ44" s="41"/>
      <c r="RA44" s="41"/>
      <c r="RB44" s="41"/>
      <c r="RC44" s="41"/>
      <c r="RD44" s="41"/>
      <c r="RE44" s="41"/>
      <c r="RF44" s="41"/>
      <c r="RG44" s="41"/>
      <c r="RH44" s="41"/>
      <c r="RI44" s="41"/>
      <c r="RJ44" s="41"/>
      <c r="RK44" s="41"/>
      <c r="RL44" s="41"/>
      <c r="RM44" s="41"/>
      <c r="RN44" s="41"/>
      <c r="RO44" s="41"/>
      <c r="RP44" s="41"/>
      <c r="RQ44" s="41"/>
      <c r="RR44" s="41"/>
      <c r="RS44" s="41"/>
      <c r="RT44" s="41"/>
      <c r="RU44" s="41"/>
      <c r="RV44" s="41"/>
      <c r="RW44" s="41"/>
      <c r="RX44" s="41"/>
      <c r="RY44" s="41"/>
      <c r="RZ44" s="41"/>
      <c r="SA44" s="41"/>
      <c r="SB44" s="41"/>
      <c r="SC44" s="41"/>
      <c r="SD44" s="41"/>
      <c r="SE44" s="41"/>
      <c r="SF44" s="41"/>
      <c r="SG44" s="41"/>
      <c r="SH44" s="41"/>
      <c r="SI44" s="41"/>
      <c r="SJ44" s="41"/>
      <c r="SK44" s="41"/>
      <c r="SL44" s="41"/>
      <c r="SM44" s="41"/>
      <c r="SN44" s="41"/>
      <c r="SO44" s="41"/>
      <c r="SP44" s="41"/>
      <c r="SQ44" s="41"/>
      <c r="SR44" s="41"/>
      <c r="SS44" s="41"/>
      <c r="ST44" s="41"/>
      <c r="SU44" s="41"/>
      <c r="SV44" s="41"/>
      <c r="SW44" s="41"/>
      <c r="SX44" s="41"/>
      <c r="SY44" s="41"/>
      <c r="SZ44" s="41"/>
      <c r="TA44" s="41"/>
      <c r="TB44" s="41"/>
      <c r="TC44" s="41"/>
      <c r="TD44" s="41"/>
      <c r="TE44" s="41"/>
      <c r="TF44" s="41"/>
      <c r="TG44" s="41"/>
      <c r="TH44" s="41"/>
      <c r="TI44" s="41"/>
      <c r="TJ44" s="41"/>
      <c r="TK44" s="41"/>
      <c r="TL44" s="41"/>
      <c r="TM44" s="41"/>
      <c r="TN44" s="41"/>
      <c r="TO44" s="41"/>
      <c r="TP44" s="41"/>
      <c r="TQ44" s="41"/>
      <c r="TR44" s="41"/>
      <c r="TS44" s="41"/>
      <c r="TT44" s="41"/>
      <c r="TU44" s="41"/>
      <c r="TV44" s="41"/>
      <c r="TW44" s="41"/>
      <c r="TX44" s="41"/>
      <c r="TY44" s="41"/>
      <c r="TZ44" s="41"/>
      <c r="UA44" s="41"/>
      <c r="UB44" s="41"/>
      <c r="UC44" s="41"/>
      <c r="UD44" s="41"/>
      <c r="UE44" s="41"/>
      <c r="UF44" s="41"/>
      <c r="UG44" s="41"/>
      <c r="UH44" s="41"/>
      <c r="UI44" s="41"/>
      <c r="UJ44" s="41"/>
      <c r="UK44" s="41"/>
      <c r="UL44" s="41"/>
      <c r="UM44" s="41"/>
      <c r="UN44" s="41"/>
      <c r="UO44" s="41"/>
      <c r="UP44" s="41"/>
      <c r="UQ44" s="41"/>
      <c r="UR44" s="41"/>
      <c r="US44" s="41"/>
      <c r="UT44" s="41"/>
      <c r="UU44" s="41"/>
      <c r="UV44" s="41"/>
      <c r="UW44" s="41"/>
      <c r="UX44" s="41"/>
      <c r="UY44" s="41"/>
      <c r="UZ44" s="41"/>
      <c r="VA44" s="41"/>
      <c r="VB44" s="41"/>
      <c r="VC44" s="41"/>
      <c r="VD44" s="41"/>
      <c r="VE44" s="41"/>
      <c r="VF44" s="41"/>
    </row>
    <row r="45" spans="1:578" s="2" customFormat="1" ht="98.25" customHeight="1">
      <c r="A45" s="24" t="s">
        <v>60</v>
      </c>
      <c r="B45" s="12" t="s">
        <v>86</v>
      </c>
      <c r="C45" s="12" t="s">
        <v>528</v>
      </c>
      <c r="D45" s="12"/>
      <c r="E45" s="12" t="s">
        <v>529</v>
      </c>
      <c r="F45" s="12" t="s">
        <v>548</v>
      </c>
      <c r="G45" s="23"/>
      <c r="H45" s="10"/>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row>
    <row r="46" spans="1:578" s="2" customFormat="1" ht="106.5" customHeight="1">
      <c r="A46" s="77" t="s">
        <v>60</v>
      </c>
      <c r="B46" s="78" t="s">
        <v>87</v>
      </c>
      <c r="C46" s="78" t="s">
        <v>528</v>
      </c>
      <c r="D46" s="78"/>
      <c r="E46" s="78" t="s">
        <v>549</v>
      </c>
      <c r="F46" s="78" t="s">
        <v>548</v>
      </c>
      <c r="G46" s="79"/>
      <c r="H46" s="80"/>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row>
    <row r="47" spans="1:578" s="2" customFormat="1" ht="105" customHeight="1">
      <c r="A47" s="24" t="s">
        <v>60</v>
      </c>
      <c r="B47" s="12" t="s">
        <v>88</v>
      </c>
      <c r="C47" s="12" t="s">
        <v>528</v>
      </c>
      <c r="D47" s="12"/>
      <c r="E47" s="12" t="s">
        <v>529</v>
      </c>
      <c r="F47" s="12" t="s">
        <v>548</v>
      </c>
      <c r="G47" s="23"/>
      <c r="H47" s="10"/>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row>
    <row r="48" spans="1:578" s="20" customFormat="1" ht="110.25" customHeight="1">
      <c r="A48" s="77" t="s">
        <v>60</v>
      </c>
      <c r="B48" s="78" t="s">
        <v>42</v>
      </c>
      <c r="C48" s="78" t="s">
        <v>528</v>
      </c>
      <c r="D48" s="78"/>
      <c r="E48" s="78" t="s">
        <v>529</v>
      </c>
      <c r="F48" s="78" t="s">
        <v>548</v>
      </c>
      <c r="G48" s="79"/>
      <c r="H48" s="80"/>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row>
    <row r="49" spans="1:578" s="41" customFormat="1" ht="93.75" customHeight="1">
      <c r="A49" s="30" t="s">
        <v>116</v>
      </c>
      <c r="B49" s="27" t="s">
        <v>115</v>
      </c>
      <c r="C49" s="12" t="s">
        <v>550</v>
      </c>
      <c r="D49" s="27"/>
      <c r="E49" s="27" t="s">
        <v>529</v>
      </c>
      <c r="F49" s="27" t="s">
        <v>551</v>
      </c>
      <c r="G49" s="29" t="s">
        <v>552</v>
      </c>
      <c r="H49" s="28"/>
    </row>
    <row r="50" spans="1:578" s="44" customFormat="1" ht="83.25" customHeight="1">
      <c r="A50" s="77" t="s">
        <v>116</v>
      </c>
      <c r="B50" s="78" t="s">
        <v>140</v>
      </c>
      <c r="C50" s="78" t="s">
        <v>550</v>
      </c>
      <c r="D50" s="78"/>
      <c r="E50" s="78" t="s">
        <v>529</v>
      </c>
      <c r="F50" s="78" t="s">
        <v>551</v>
      </c>
      <c r="G50" s="79" t="s">
        <v>552</v>
      </c>
      <c r="H50" s="80"/>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c r="IS50" s="41"/>
      <c r="IT50" s="41"/>
      <c r="IU50" s="41"/>
      <c r="IV50" s="41"/>
      <c r="IW50" s="41"/>
      <c r="IX50" s="41"/>
      <c r="IY50" s="41"/>
      <c r="IZ50" s="41"/>
      <c r="JA50" s="41"/>
      <c r="JB50" s="41"/>
      <c r="JC50" s="41"/>
      <c r="JD50" s="41"/>
      <c r="JE50" s="41"/>
      <c r="JF50" s="41"/>
      <c r="JG50" s="41"/>
      <c r="JH50" s="41"/>
      <c r="JI50" s="41"/>
      <c r="JJ50" s="41"/>
      <c r="JK50" s="41"/>
      <c r="JL50" s="41"/>
      <c r="JM50" s="41"/>
      <c r="JN50" s="41"/>
      <c r="JO50" s="41"/>
      <c r="JP50" s="41"/>
      <c r="JQ50" s="41"/>
      <c r="JR50" s="41"/>
      <c r="JS50" s="41"/>
      <c r="JT50" s="41"/>
      <c r="JU50" s="41"/>
      <c r="JV50" s="41"/>
      <c r="JW50" s="41"/>
      <c r="JX50" s="41"/>
      <c r="JY50" s="41"/>
      <c r="JZ50" s="41"/>
      <c r="KA50" s="41"/>
      <c r="KB50" s="41"/>
      <c r="KC50" s="41"/>
      <c r="KD50" s="41"/>
      <c r="KE50" s="41"/>
      <c r="KF50" s="41"/>
      <c r="KG50" s="41"/>
      <c r="KH50" s="41"/>
      <c r="KI50" s="41"/>
      <c r="KJ50" s="41"/>
      <c r="KK50" s="41"/>
      <c r="KL50" s="41"/>
      <c r="KM50" s="41"/>
      <c r="KN50" s="41"/>
      <c r="KO50" s="41"/>
      <c r="KP50" s="41"/>
      <c r="KQ50" s="41"/>
      <c r="KR50" s="41"/>
      <c r="KS50" s="41"/>
      <c r="KT50" s="41"/>
      <c r="KU50" s="41"/>
      <c r="KV50" s="41"/>
      <c r="KW50" s="41"/>
      <c r="KX50" s="41"/>
      <c r="KY50" s="41"/>
      <c r="KZ50" s="41"/>
      <c r="LA50" s="41"/>
      <c r="LB50" s="41"/>
      <c r="LC50" s="41"/>
      <c r="LD50" s="41"/>
      <c r="LE50" s="41"/>
      <c r="LF50" s="41"/>
      <c r="LG50" s="41"/>
      <c r="LH50" s="41"/>
      <c r="LI50" s="41"/>
      <c r="LJ50" s="41"/>
      <c r="LK50" s="41"/>
      <c r="LL50" s="41"/>
      <c r="LM50" s="41"/>
      <c r="LN50" s="41"/>
      <c r="LO50" s="41"/>
      <c r="LP50" s="41"/>
      <c r="LQ50" s="41"/>
      <c r="LR50" s="41"/>
      <c r="LS50" s="41"/>
      <c r="LT50" s="41"/>
      <c r="LU50" s="41"/>
      <c r="LV50" s="41"/>
      <c r="LW50" s="41"/>
      <c r="LX50" s="41"/>
      <c r="LY50" s="41"/>
      <c r="LZ50" s="41"/>
      <c r="MA50" s="41"/>
      <c r="MB50" s="41"/>
      <c r="MC50" s="41"/>
      <c r="MD50" s="41"/>
      <c r="ME50" s="41"/>
      <c r="MF50" s="41"/>
      <c r="MG50" s="41"/>
      <c r="MH50" s="41"/>
      <c r="MI50" s="41"/>
      <c r="MJ50" s="41"/>
      <c r="MK50" s="41"/>
      <c r="ML50" s="41"/>
      <c r="MM50" s="41"/>
      <c r="MN50" s="41"/>
      <c r="MO50" s="41"/>
      <c r="MP50" s="41"/>
      <c r="MQ50" s="41"/>
      <c r="MR50" s="41"/>
      <c r="MS50" s="41"/>
      <c r="MT50" s="41"/>
      <c r="MU50" s="41"/>
      <c r="MV50" s="41"/>
      <c r="MW50" s="41"/>
      <c r="MX50" s="41"/>
      <c r="MY50" s="41"/>
      <c r="MZ50" s="41"/>
      <c r="NA50" s="41"/>
      <c r="NB50" s="41"/>
      <c r="NC50" s="41"/>
      <c r="ND50" s="41"/>
      <c r="NE50" s="41"/>
      <c r="NF50" s="41"/>
      <c r="NG50" s="41"/>
      <c r="NH50" s="41"/>
      <c r="NI50" s="41"/>
      <c r="NJ50" s="41"/>
      <c r="NK50" s="41"/>
      <c r="NL50" s="41"/>
      <c r="NM50" s="41"/>
      <c r="NN50" s="41"/>
      <c r="NO50" s="41"/>
      <c r="NP50" s="41"/>
      <c r="NQ50" s="41"/>
      <c r="NR50" s="41"/>
      <c r="NS50" s="41"/>
      <c r="NT50" s="41"/>
      <c r="NU50" s="41"/>
      <c r="NV50" s="41"/>
      <c r="NW50" s="41"/>
      <c r="NX50" s="41"/>
      <c r="NY50" s="41"/>
      <c r="NZ50" s="41"/>
      <c r="OA50" s="41"/>
      <c r="OB50" s="41"/>
      <c r="OC50" s="41"/>
      <c r="OD50" s="41"/>
      <c r="OE50" s="41"/>
      <c r="OF50" s="41"/>
      <c r="OG50" s="41"/>
      <c r="OH50" s="41"/>
      <c r="OI50" s="41"/>
      <c r="OJ50" s="41"/>
      <c r="OK50" s="41"/>
      <c r="OL50" s="41"/>
      <c r="OM50" s="41"/>
      <c r="ON50" s="41"/>
      <c r="OO50" s="41"/>
      <c r="OP50" s="41"/>
      <c r="OQ50" s="41"/>
      <c r="OR50" s="41"/>
      <c r="OS50" s="41"/>
      <c r="OT50" s="41"/>
      <c r="OU50" s="41"/>
      <c r="OV50" s="41"/>
      <c r="OW50" s="41"/>
      <c r="OX50" s="41"/>
      <c r="OY50" s="41"/>
      <c r="OZ50" s="41"/>
      <c r="PA50" s="41"/>
      <c r="PB50" s="41"/>
      <c r="PC50" s="41"/>
      <c r="PD50" s="41"/>
      <c r="PE50" s="41"/>
      <c r="PF50" s="41"/>
      <c r="PG50" s="41"/>
      <c r="PH50" s="41"/>
      <c r="PI50" s="41"/>
      <c r="PJ50" s="41"/>
      <c r="PK50" s="41"/>
      <c r="PL50" s="41"/>
      <c r="PM50" s="41"/>
      <c r="PN50" s="41"/>
      <c r="PO50" s="41"/>
      <c r="PP50" s="41"/>
      <c r="PQ50" s="41"/>
      <c r="PR50" s="41"/>
      <c r="PS50" s="41"/>
      <c r="PT50" s="41"/>
      <c r="PU50" s="41"/>
      <c r="PV50" s="41"/>
      <c r="PW50" s="41"/>
      <c r="PX50" s="41"/>
      <c r="PY50" s="41"/>
      <c r="PZ50" s="41"/>
      <c r="QA50" s="41"/>
      <c r="QB50" s="41"/>
      <c r="QC50" s="41"/>
      <c r="QD50" s="41"/>
      <c r="QE50" s="41"/>
      <c r="QF50" s="41"/>
      <c r="QG50" s="41"/>
      <c r="QH50" s="41"/>
      <c r="QI50" s="41"/>
      <c r="QJ50" s="41"/>
      <c r="QK50" s="41"/>
      <c r="QL50" s="41"/>
      <c r="QM50" s="41"/>
      <c r="QN50" s="41"/>
      <c r="QO50" s="41"/>
      <c r="QP50" s="41"/>
      <c r="QQ50" s="41"/>
      <c r="QR50" s="41"/>
      <c r="QS50" s="41"/>
      <c r="QT50" s="41"/>
      <c r="QU50" s="41"/>
      <c r="QV50" s="41"/>
      <c r="QW50" s="41"/>
      <c r="QX50" s="41"/>
      <c r="QY50" s="41"/>
      <c r="QZ50" s="41"/>
      <c r="RA50" s="41"/>
      <c r="RB50" s="41"/>
      <c r="RC50" s="41"/>
      <c r="RD50" s="41"/>
      <c r="RE50" s="41"/>
      <c r="RF50" s="41"/>
      <c r="RG50" s="41"/>
      <c r="RH50" s="41"/>
      <c r="RI50" s="41"/>
      <c r="RJ50" s="41"/>
      <c r="RK50" s="41"/>
      <c r="RL50" s="41"/>
      <c r="RM50" s="41"/>
      <c r="RN50" s="41"/>
      <c r="RO50" s="41"/>
      <c r="RP50" s="41"/>
      <c r="RQ50" s="41"/>
      <c r="RR50" s="41"/>
      <c r="RS50" s="41"/>
      <c r="RT50" s="41"/>
      <c r="RU50" s="41"/>
      <c r="RV50" s="41"/>
      <c r="RW50" s="41"/>
      <c r="RX50" s="41"/>
      <c r="RY50" s="41"/>
      <c r="RZ50" s="41"/>
      <c r="SA50" s="41"/>
      <c r="SB50" s="41"/>
      <c r="SC50" s="41"/>
      <c r="SD50" s="41"/>
      <c r="SE50" s="41"/>
      <c r="SF50" s="41"/>
      <c r="SG50" s="41"/>
      <c r="SH50" s="41"/>
      <c r="SI50" s="41"/>
      <c r="SJ50" s="41"/>
      <c r="SK50" s="41"/>
      <c r="SL50" s="41"/>
      <c r="SM50" s="41"/>
      <c r="SN50" s="41"/>
      <c r="SO50" s="41"/>
      <c r="SP50" s="41"/>
      <c r="SQ50" s="41"/>
      <c r="SR50" s="41"/>
      <c r="SS50" s="41"/>
      <c r="ST50" s="41"/>
      <c r="SU50" s="41"/>
      <c r="SV50" s="41"/>
      <c r="SW50" s="41"/>
      <c r="SX50" s="41"/>
      <c r="SY50" s="41"/>
      <c r="SZ50" s="41"/>
      <c r="TA50" s="41"/>
      <c r="TB50" s="41"/>
      <c r="TC50" s="41"/>
      <c r="TD50" s="41"/>
      <c r="TE50" s="41"/>
      <c r="TF50" s="41"/>
      <c r="TG50" s="41"/>
      <c r="TH50" s="41"/>
      <c r="TI50" s="41"/>
      <c r="TJ50" s="41"/>
      <c r="TK50" s="41"/>
      <c r="TL50" s="41"/>
      <c r="TM50" s="41"/>
      <c r="TN50" s="41"/>
      <c r="TO50" s="41"/>
      <c r="TP50" s="41"/>
      <c r="TQ50" s="41"/>
      <c r="TR50" s="41"/>
      <c r="TS50" s="41"/>
      <c r="TT50" s="41"/>
      <c r="TU50" s="41"/>
      <c r="TV50" s="41"/>
      <c r="TW50" s="41"/>
      <c r="TX50" s="41"/>
      <c r="TY50" s="41"/>
      <c r="TZ50" s="41"/>
      <c r="UA50" s="41"/>
      <c r="UB50" s="41"/>
      <c r="UC50" s="41"/>
      <c r="UD50" s="41"/>
      <c r="UE50" s="41"/>
      <c r="UF50" s="41"/>
      <c r="UG50" s="41"/>
      <c r="UH50" s="41"/>
      <c r="UI50" s="41"/>
      <c r="UJ50" s="41"/>
      <c r="UK50" s="41"/>
      <c r="UL50" s="41"/>
      <c r="UM50" s="41"/>
      <c r="UN50" s="41"/>
      <c r="UO50" s="41"/>
      <c r="UP50" s="41"/>
      <c r="UQ50" s="41"/>
      <c r="UR50" s="41"/>
      <c r="US50" s="41"/>
      <c r="UT50" s="41"/>
      <c r="UU50" s="41"/>
      <c r="UV50" s="41"/>
      <c r="UW50" s="41"/>
      <c r="UX50" s="41"/>
      <c r="UY50" s="41"/>
      <c r="UZ50" s="41"/>
      <c r="VA50" s="41"/>
      <c r="VB50" s="41"/>
      <c r="VC50" s="41"/>
      <c r="VD50" s="41"/>
      <c r="VE50" s="41"/>
      <c r="VF50" s="41"/>
    </row>
    <row r="51" spans="1:578" s="41" customFormat="1" ht="89.25" customHeight="1">
      <c r="A51" s="30" t="s">
        <v>60</v>
      </c>
      <c r="B51" s="27" t="s">
        <v>89</v>
      </c>
      <c r="C51" s="12" t="s">
        <v>553</v>
      </c>
      <c r="D51" s="27"/>
      <c r="E51" s="27" t="s">
        <v>529</v>
      </c>
      <c r="F51" s="27" t="s">
        <v>554</v>
      </c>
      <c r="G51" s="29" t="s">
        <v>555</v>
      </c>
      <c r="H51" s="28"/>
    </row>
    <row r="52" spans="1:578" s="44" customFormat="1" ht="80.25" customHeight="1">
      <c r="A52" s="77" t="s">
        <v>116</v>
      </c>
      <c r="B52" s="78" t="s">
        <v>141</v>
      </c>
      <c r="C52" s="78" t="s">
        <v>550</v>
      </c>
      <c r="D52" s="78"/>
      <c r="E52" s="78" t="s">
        <v>529</v>
      </c>
      <c r="F52" s="78" t="s">
        <v>551</v>
      </c>
      <c r="G52" s="79" t="s">
        <v>552</v>
      </c>
      <c r="H52" s="80"/>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c r="IW52" s="41"/>
      <c r="IX52" s="41"/>
      <c r="IY52" s="41"/>
      <c r="IZ52" s="41"/>
      <c r="JA52" s="41"/>
      <c r="JB52" s="41"/>
      <c r="JC52" s="41"/>
      <c r="JD52" s="41"/>
      <c r="JE52" s="41"/>
      <c r="JF52" s="41"/>
      <c r="JG52" s="41"/>
      <c r="JH52" s="41"/>
      <c r="JI52" s="41"/>
      <c r="JJ52" s="41"/>
      <c r="JK52" s="41"/>
      <c r="JL52" s="41"/>
      <c r="JM52" s="41"/>
      <c r="JN52" s="41"/>
      <c r="JO52" s="41"/>
      <c r="JP52" s="41"/>
      <c r="JQ52" s="41"/>
      <c r="JR52" s="41"/>
      <c r="JS52" s="41"/>
      <c r="JT52" s="41"/>
      <c r="JU52" s="41"/>
      <c r="JV52" s="41"/>
      <c r="JW52" s="41"/>
      <c r="JX52" s="41"/>
      <c r="JY52" s="41"/>
      <c r="JZ52" s="41"/>
      <c r="KA52" s="41"/>
      <c r="KB52" s="41"/>
      <c r="KC52" s="41"/>
      <c r="KD52" s="41"/>
      <c r="KE52" s="41"/>
      <c r="KF52" s="41"/>
      <c r="KG52" s="41"/>
      <c r="KH52" s="41"/>
      <c r="KI52" s="41"/>
      <c r="KJ52" s="41"/>
      <c r="KK52" s="41"/>
      <c r="KL52" s="41"/>
      <c r="KM52" s="41"/>
      <c r="KN52" s="41"/>
      <c r="KO52" s="41"/>
      <c r="KP52" s="41"/>
      <c r="KQ52" s="41"/>
      <c r="KR52" s="41"/>
      <c r="KS52" s="41"/>
      <c r="KT52" s="41"/>
      <c r="KU52" s="41"/>
      <c r="KV52" s="41"/>
      <c r="KW52" s="41"/>
      <c r="KX52" s="41"/>
      <c r="KY52" s="41"/>
      <c r="KZ52" s="41"/>
      <c r="LA52" s="41"/>
      <c r="LB52" s="41"/>
      <c r="LC52" s="41"/>
      <c r="LD52" s="41"/>
      <c r="LE52" s="41"/>
      <c r="LF52" s="41"/>
      <c r="LG52" s="41"/>
      <c r="LH52" s="41"/>
      <c r="LI52" s="41"/>
      <c r="LJ52" s="41"/>
      <c r="LK52" s="41"/>
      <c r="LL52" s="41"/>
      <c r="LM52" s="41"/>
      <c r="LN52" s="41"/>
      <c r="LO52" s="41"/>
      <c r="LP52" s="41"/>
      <c r="LQ52" s="41"/>
      <c r="LR52" s="41"/>
      <c r="LS52" s="41"/>
      <c r="LT52" s="41"/>
      <c r="LU52" s="41"/>
      <c r="LV52" s="41"/>
      <c r="LW52" s="41"/>
      <c r="LX52" s="41"/>
      <c r="LY52" s="41"/>
      <c r="LZ52" s="41"/>
      <c r="MA52" s="41"/>
      <c r="MB52" s="41"/>
      <c r="MC52" s="41"/>
      <c r="MD52" s="41"/>
      <c r="ME52" s="41"/>
      <c r="MF52" s="41"/>
      <c r="MG52" s="41"/>
      <c r="MH52" s="41"/>
      <c r="MI52" s="41"/>
      <c r="MJ52" s="41"/>
      <c r="MK52" s="41"/>
      <c r="ML52" s="41"/>
      <c r="MM52" s="41"/>
      <c r="MN52" s="41"/>
      <c r="MO52" s="41"/>
      <c r="MP52" s="41"/>
      <c r="MQ52" s="41"/>
      <c r="MR52" s="41"/>
      <c r="MS52" s="41"/>
      <c r="MT52" s="41"/>
      <c r="MU52" s="41"/>
      <c r="MV52" s="41"/>
      <c r="MW52" s="41"/>
      <c r="MX52" s="41"/>
      <c r="MY52" s="41"/>
      <c r="MZ52" s="41"/>
      <c r="NA52" s="41"/>
      <c r="NB52" s="41"/>
      <c r="NC52" s="41"/>
      <c r="ND52" s="41"/>
      <c r="NE52" s="41"/>
      <c r="NF52" s="41"/>
      <c r="NG52" s="41"/>
      <c r="NH52" s="41"/>
      <c r="NI52" s="41"/>
      <c r="NJ52" s="41"/>
      <c r="NK52" s="41"/>
      <c r="NL52" s="41"/>
      <c r="NM52" s="41"/>
      <c r="NN52" s="41"/>
      <c r="NO52" s="41"/>
      <c r="NP52" s="41"/>
      <c r="NQ52" s="41"/>
      <c r="NR52" s="41"/>
      <c r="NS52" s="41"/>
      <c r="NT52" s="41"/>
      <c r="NU52" s="41"/>
      <c r="NV52" s="41"/>
      <c r="NW52" s="41"/>
      <c r="NX52" s="41"/>
      <c r="NY52" s="41"/>
      <c r="NZ52" s="41"/>
      <c r="OA52" s="41"/>
      <c r="OB52" s="41"/>
      <c r="OC52" s="41"/>
      <c r="OD52" s="41"/>
      <c r="OE52" s="41"/>
      <c r="OF52" s="41"/>
      <c r="OG52" s="41"/>
      <c r="OH52" s="41"/>
      <c r="OI52" s="41"/>
      <c r="OJ52" s="41"/>
      <c r="OK52" s="41"/>
      <c r="OL52" s="41"/>
      <c r="OM52" s="41"/>
      <c r="ON52" s="41"/>
      <c r="OO52" s="41"/>
      <c r="OP52" s="41"/>
      <c r="OQ52" s="41"/>
      <c r="OR52" s="41"/>
      <c r="OS52" s="41"/>
      <c r="OT52" s="41"/>
      <c r="OU52" s="41"/>
      <c r="OV52" s="41"/>
      <c r="OW52" s="41"/>
      <c r="OX52" s="41"/>
      <c r="OY52" s="41"/>
      <c r="OZ52" s="41"/>
      <c r="PA52" s="41"/>
      <c r="PB52" s="41"/>
      <c r="PC52" s="41"/>
      <c r="PD52" s="41"/>
      <c r="PE52" s="41"/>
      <c r="PF52" s="41"/>
      <c r="PG52" s="41"/>
      <c r="PH52" s="41"/>
      <c r="PI52" s="41"/>
      <c r="PJ52" s="41"/>
      <c r="PK52" s="41"/>
      <c r="PL52" s="41"/>
      <c r="PM52" s="41"/>
      <c r="PN52" s="41"/>
      <c r="PO52" s="41"/>
      <c r="PP52" s="41"/>
      <c r="PQ52" s="41"/>
      <c r="PR52" s="41"/>
      <c r="PS52" s="41"/>
      <c r="PT52" s="41"/>
      <c r="PU52" s="41"/>
      <c r="PV52" s="41"/>
      <c r="PW52" s="41"/>
      <c r="PX52" s="41"/>
      <c r="PY52" s="41"/>
      <c r="PZ52" s="41"/>
      <c r="QA52" s="41"/>
      <c r="QB52" s="41"/>
      <c r="QC52" s="41"/>
      <c r="QD52" s="41"/>
      <c r="QE52" s="41"/>
      <c r="QF52" s="41"/>
      <c r="QG52" s="41"/>
      <c r="QH52" s="41"/>
      <c r="QI52" s="41"/>
      <c r="QJ52" s="41"/>
      <c r="QK52" s="41"/>
      <c r="QL52" s="41"/>
      <c r="QM52" s="41"/>
      <c r="QN52" s="41"/>
      <c r="QO52" s="41"/>
      <c r="QP52" s="41"/>
      <c r="QQ52" s="41"/>
      <c r="QR52" s="41"/>
      <c r="QS52" s="41"/>
      <c r="QT52" s="41"/>
      <c r="QU52" s="41"/>
      <c r="QV52" s="41"/>
      <c r="QW52" s="41"/>
      <c r="QX52" s="41"/>
      <c r="QY52" s="41"/>
      <c r="QZ52" s="41"/>
      <c r="RA52" s="41"/>
      <c r="RB52" s="41"/>
      <c r="RC52" s="41"/>
      <c r="RD52" s="41"/>
      <c r="RE52" s="41"/>
      <c r="RF52" s="41"/>
      <c r="RG52" s="41"/>
      <c r="RH52" s="41"/>
      <c r="RI52" s="41"/>
      <c r="RJ52" s="41"/>
      <c r="RK52" s="41"/>
      <c r="RL52" s="41"/>
      <c r="RM52" s="41"/>
      <c r="RN52" s="41"/>
      <c r="RO52" s="41"/>
      <c r="RP52" s="41"/>
      <c r="RQ52" s="41"/>
      <c r="RR52" s="41"/>
      <c r="RS52" s="41"/>
      <c r="RT52" s="41"/>
      <c r="RU52" s="41"/>
      <c r="RV52" s="41"/>
      <c r="RW52" s="41"/>
      <c r="RX52" s="41"/>
      <c r="RY52" s="41"/>
      <c r="RZ52" s="41"/>
      <c r="SA52" s="41"/>
      <c r="SB52" s="41"/>
      <c r="SC52" s="41"/>
      <c r="SD52" s="41"/>
      <c r="SE52" s="41"/>
      <c r="SF52" s="41"/>
      <c r="SG52" s="41"/>
      <c r="SH52" s="41"/>
      <c r="SI52" s="41"/>
      <c r="SJ52" s="41"/>
      <c r="SK52" s="41"/>
      <c r="SL52" s="41"/>
      <c r="SM52" s="41"/>
      <c r="SN52" s="41"/>
      <c r="SO52" s="41"/>
      <c r="SP52" s="41"/>
      <c r="SQ52" s="41"/>
      <c r="SR52" s="41"/>
      <c r="SS52" s="41"/>
      <c r="ST52" s="41"/>
      <c r="SU52" s="41"/>
      <c r="SV52" s="41"/>
      <c r="SW52" s="41"/>
      <c r="SX52" s="41"/>
      <c r="SY52" s="41"/>
      <c r="SZ52" s="41"/>
      <c r="TA52" s="41"/>
      <c r="TB52" s="41"/>
      <c r="TC52" s="41"/>
      <c r="TD52" s="41"/>
      <c r="TE52" s="41"/>
      <c r="TF52" s="41"/>
      <c r="TG52" s="41"/>
      <c r="TH52" s="41"/>
      <c r="TI52" s="41"/>
      <c r="TJ52" s="41"/>
      <c r="TK52" s="41"/>
      <c r="TL52" s="41"/>
      <c r="TM52" s="41"/>
      <c r="TN52" s="41"/>
      <c r="TO52" s="41"/>
      <c r="TP52" s="41"/>
      <c r="TQ52" s="41"/>
      <c r="TR52" s="41"/>
      <c r="TS52" s="41"/>
      <c r="TT52" s="41"/>
      <c r="TU52" s="41"/>
      <c r="TV52" s="41"/>
      <c r="TW52" s="41"/>
      <c r="TX52" s="41"/>
      <c r="TY52" s="41"/>
      <c r="TZ52" s="41"/>
      <c r="UA52" s="41"/>
      <c r="UB52" s="41"/>
      <c r="UC52" s="41"/>
      <c r="UD52" s="41"/>
      <c r="UE52" s="41"/>
      <c r="UF52" s="41"/>
      <c r="UG52" s="41"/>
      <c r="UH52" s="41"/>
      <c r="UI52" s="41"/>
      <c r="UJ52" s="41"/>
      <c r="UK52" s="41"/>
      <c r="UL52" s="41"/>
      <c r="UM52" s="41"/>
      <c r="UN52" s="41"/>
      <c r="UO52" s="41"/>
      <c r="UP52" s="41"/>
      <c r="UQ52" s="41"/>
      <c r="UR52" s="41"/>
      <c r="US52" s="41"/>
      <c r="UT52" s="41"/>
      <c r="UU52" s="41"/>
      <c r="UV52" s="41"/>
      <c r="UW52" s="41"/>
      <c r="UX52" s="41"/>
      <c r="UY52" s="41"/>
      <c r="UZ52" s="41"/>
      <c r="VA52" s="41"/>
      <c r="VB52" s="41"/>
      <c r="VC52" s="41"/>
      <c r="VD52" s="41"/>
      <c r="VE52" s="41"/>
      <c r="VF52" s="41"/>
    </row>
    <row r="53" spans="1:578" s="11" customFormat="1" ht="90" customHeight="1">
      <c r="A53" s="24" t="s">
        <v>30</v>
      </c>
      <c r="B53" s="12" t="s">
        <v>43</v>
      </c>
      <c r="C53" s="12" t="s">
        <v>550</v>
      </c>
      <c r="D53" s="12"/>
      <c r="E53" s="12" t="s">
        <v>529</v>
      </c>
      <c r="F53" s="12" t="s">
        <v>551</v>
      </c>
      <c r="G53" s="12" t="s">
        <v>552</v>
      </c>
      <c r="H53" s="10"/>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1"/>
      <c r="SI53" s="31"/>
      <c r="SJ53" s="31"/>
      <c r="SK53" s="31"/>
      <c r="SL53" s="31"/>
      <c r="SM53" s="31"/>
      <c r="SN53" s="31"/>
      <c r="SO53" s="31"/>
      <c r="SP53" s="31"/>
      <c r="SQ53" s="31"/>
      <c r="SR53" s="31"/>
      <c r="SS53" s="31"/>
      <c r="ST53" s="31"/>
      <c r="SU53" s="31"/>
      <c r="SV53" s="31"/>
      <c r="SW53" s="31"/>
      <c r="SX53" s="31"/>
      <c r="SY53" s="31"/>
      <c r="SZ53" s="31"/>
      <c r="TA53" s="31"/>
      <c r="TB53" s="31"/>
      <c r="TC53" s="31"/>
      <c r="TD53" s="31"/>
      <c r="TE53" s="31"/>
      <c r="TF53" s="31"/>
      <c r="TG53" s="31"/>
      <c r="TH53" s="31"/>
      <c r="TI53" s="31"/>
      <c r="TJ53" s="31"/>
      <c r="TK53" s="31"/>
      <c r="TL53" s="31"/>
      <c r="TM53" s="31"/>
      <c r="TN53" s="31"/>
      <c r="TO53" s="31"/>
      <c r="TP53" s="31"/>
      <c r="TQ53" s="31"/>
      <c r="TR53" s="31"/>
      <c r="TS53" s="31"/>
      <c r="TT53" s="31"/>
      <c r="TU53" s="31"/>
      <c r="TV53" s="31"/>
      <c r="TW53" s="31"/>
      <c r="TX53" s="31"/>
      <c r="TY53" s="31"/>
      <c r="TZ53" s="31"/>
      <c r="UA53" s="31"/>
      <c r="UB53" s="31"/>
      <c r="UC53" s="31"/>
      <c r="UD53" s="31"/>
      <c r="UE53" s="31"/>
      <c r="UF53" s="31"/>
      <c r="UG53" s="31"/>
      <c r="UH53" s="31"/>
      <c r="UI53" s="31"/>
      <c r="UJ53" s="31"/>
      <c r="UK53" s="31"/>
      <c r="UL53" s="31"/>
      <c r="UM53" s="31"/>
      <c r="UN53" s="31"/>
      <c r="UO53" s="31"/>
      <c r="UP53" s="31"/>
      <c r="UQ53" s="31"/>
      <c r="UR53" s="31"/>
      <c r="US53" s="31"/>
      <c r="UT53" s="31"/>
      <c r="UU53" s="31"/>
      <c r="UV53" s="31"/>
      <c r="UW53" s="31"/>
      <c r="UX53" s="31"/>
      <c r="UY53" s="31"/>
      <c r="UZ53" s="31"/>
      <c r="VA53" s="31"/>
      <c r="VB53" s="31"/>
      <c r="VC53" s="31"/>
      <c r="VD53" s="31"/>
      <c r="VE53" s="31"/>
      <c r="VF53" s="31"/>
    </row>
    <row r="54" spans="1:578" s="11" customFormat="1" ht="138" customHeight="1">
      <c r="A54" s="77" t="s">
        <v>44</v>
      </c>
      <c r="B54" s="79" t="s">
        <v>556</v>
      </c>
      <c r="C54" s="78" t="s">
        <v>557</v>
      </c>
      <c r="D54" s="78"/>
      <c r="E54" s="78" t="s">
        <v>558</v>
      </c>
      <c r="F54" s="78"/>
      <c r="G54" s="79" t="s">
        <v>559</v>
      </c>
      <c r="H54" s="80"/>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c r="NJ54" s="31"/>
      <c r="NK54" s="31"/>
      <c r="NL54" s="31"/>
      <c r="NM54" s="31"/>
      <c r="NN54" s="31"/>
      <c r="NO54" s="31"/>
      <c r="NP54" s="31"/>
      <c r="NQ54" s="31"/>
      <c r="NR54" s="31"/>
      <c r="NS54" s="31"/>
      <c r="NT54" s="31"/>
      <c r="NU54" s="31"/>
      <c r="NV54" s="31"/>
      <c r="NW54" s="31"/>
      <c r="NX54" s="31"/>
      <c r="NY54" s="31"/>
      <c r="NZ54" s="31"/>
      <c r="OA54" s="31"/>
      <c r="OB54" s="31"/>
      <c r="OC54" s="31"/>
      <c r="OD54" s="31"/>
      <c r="OE54" s="31"/>
      <c r="OF54" s="31"/>
      <c r="OG54" s="31"/>
      <c r="OH54" s="31"/>
      <c r="OI54" s="31"/>
      <c r="OJ54" s="31"/>
      <c r="OK54" s="31"/>
      <c r="OL54" s="31"/>
      <c r="OM54" s="31"/>
      <c r="ON54" s="31"/>
      <c r="OO54" s="31"/>
      <c r="OP54" s="31"/>
      <c r="OQ54" s="31"/>
      <c r="OR54" s="31"/>
      <c r="OS54" s="31"/>
      <c r="OT54" s="31"/>
      <c r="OU54" s="31"/>
      <c r="OV54" s="31"/>
      <c r="OW54" s="31"/>
      <c r="OX54" s="31"/>
      <c r="OY54" s="31"/>
      <c r="OZ54" s="31"/>
      <c r="PA54" s="31"/>
      <c r="PB54" s="31"/>
      <c r="PC54" s="31"/>
      <c r="PD54" s="31"/>
      <c r="PE54" s="31"/>
      <c r="PF54" s="31"/>
      <c r="PG54" s="31"/>
      <c r="PH54" s="31"/>
      <c r="PI54" s="31"/>
      <c r="PJ54" s="31"/>
      <c r="PK54" s="31"/>
      <c r="PL54" s="31"/>
      <c r="PM54" s="31"/>
      <c r="PN54" s="31"/>
      <c r="PO54" s="31"/>
      <c r="PP54" s="31"/>
      <c r="PQ54" s="31"/>
      <c r="PR54" s="31"/>
      <c r="PS54" s="31"/>
      <c r="PT54" s="31"/>
      <c r="PU54" s="31"/>
      <c r="PV54" s="31"/>
      <c r="PW54" s="31"/>
      <c r="PX54" s="31"/>
      <c r="PY54" s="31"/>
      <c r="PZ54" s="31"/>
      <c r="QA54" s="31"/>
      <c r="QB54" s="31"/>
      <c r="QC54" s="31"/>
      <c r="QD54" s="31"/>
      <c r="QE54" s="31"/>
      <c r="QF54" s="31"/>
      <c r="QG54" s="31"/>
      <c r="QH54" s="31"/>
      <c r="QI54" s="31"/>
      <c r="QJ54" s="31"/>
      <c r="QK54" s="31"/>
      <c r="QL54" s="31"/>
      <c r="QM54" s="31"/>
      <c r="QN54" s="31"/>
      <c r="QO54" s="31"/>
      <c r="QP54" s="31"/>
      <c r="QQ54" s="31"/>
      <c r="QR54" s="31"/>
      <c r="QS54" s="31"/>
      <c r="QT54" s="31"/>
      <c r="QU54" s="31"/>
      <c r="QV54" s="31"/>
      <c r="QW54" s="31"/>
      <c r="QX54" s="31"/>
      <c r="QY54" s="31"/>
      <c r="QZ54" s="31"/>
      <c r="RA54" s="31"/>
      <c r="RB54" s="31"/>
      <c r="RC54" s="31"/>
      <c r="RD54" s="31"/>
      <c r="RE54" s="31"/>
      <c r="RF54" s="31"/>
      <c r="RG54" s="31"/>
      <c r="RH54" s="31"/>
      <c r="RI54" s="31"/>
      <c r="RJ54" s="31"/>
      <c r="RK54" s="31"/>
      <c r="RL54" s="31"/>
      <c r="RM54" s="31"/>
      <c r="RN54" s="31"/>
      <c r="RO54" s="31"/>
      <c r="RP54" s="31"/>
      <c r="RQ54" s="31"/>
      <c r="RR54" s="31"/>
      <c r="RS54" s="31"/>
      <c r="RT54" s="31"/>
      <c r="RU54" s="31"/>
      <c r="RV54" s="31"/>
      <c r="RW54" s="31"/>
      <c r="RX54" s="31"/>
      <c r="RY54" s="31"/>
      <c r="RZ54" s="31"/>
      <c r="SA54" s="31"/>
      <c r="SB54" s="31"/>
      <c r="SC54" s="31"/>
      <c r="SD54" s="31"/>
      <c r="SE54" s="31"/>
      <c r="SF54" s="31"/>
      <c r="SG54" s="31"/>
      <c r="SH54" s="31"/>
      <c r="SI54" s="31"/>
      <c r="SJ54" s="31"/>
      <c r="SK54" s="31"/>
      <c r="SL54" s="31"/>
      <c r="SM54" s="31"/>
      <c r="SN54" s="31"/>
      <c r="SO54" s="31"/>
      <c r="SP54" s="31"/>
      <c r="SQ54" s="31"/>
      <c r="SR54" s="31"/>
      <c r="SS54" s="31"/>
      <c r="ST54" s="31"/>
      <c r="SU54" s="31"/>
      <c r="SV54" s="31"/>
      <c r="SW54" s="31"/>
      <c r="SX54" s="31"/>
      <c r="SY54" s="31"/>
      <c r="SZ54" s="31"/>
      <c r="TA54" s="31"/>
      <c r="TB54" s="31"/>
      <c r="TC54" s="31"/>
      <c r="TD54" s="31"/>
      <c r="TE54" s="31"/>
      <c r="TF54" s="31"/>
      <c r="TG54" s="31"/>
      <c r="TH54" s="31"/>
      <c r="TI54" s="31"/>
      <c r="TJ54" s="31"/>
      <c r="TK54" s="31"/>
      <c r="TL54" s="31"/>
      <c r="TM54" s="31"/>
      <c r="TN54" s="31"/>
      <c r="TO54" s="31"/>
      <c r="TP54" s="31"/>
      <c r="TQ54" s="31"/>
      <c r="TR54" s="31"/>
      <c r="TS54" s="31"/>
      <c r="TT54" s="31"/>
      <c r="TU54" s="31"/>
      <c r="TV54" s="31"/>
      <c r="TW54" s="31"/>
      <c r="TX54" s="31"/>
      <c r="TY54" s="31"/>
      <c r="TZ54" s="31"/>
      <c r="UA54" s="31"/>
      <c r="UB54" s="31"/>
      <c r="UC54" s="31"/>
      <c r="UD54" s="31"/>
      <c r="UE54" s="31"/>
      <c r="UF54" s="31"/>
      <c r="UG54" s="31"/>
      <c r="UH54" s="31"/>
      <c r="UI54" s="31"/>
      <c r="UJ54" s="31"/>
      <c r="UK54" s="31"/>
      <c r="UL54" s="31"/>
      <c r="UM54" s="31"/>
      <c r="UN54" s="31"/>
      <c r="UO54" s="31"/>
      <c r="UP54" s="31"/>
      <c r="UQ54" s="31"/>
      <c r="UR54" s="31"/>
      <c r="US54" s="31"/>
      <c r="UT54" s="31"/>
      <c r="UU54" s="31"/>
      <c r="UV54" s="31"/>
      <c r="UW54" s="31"/>
      <c r="UX54" s="31"/>
      <c r="UY54" s="31"/>
      <c r="UZ54" s="31"/>
      <c r="VA54" s="31"/>
      <c r="VB54" s="31"/>
      <c r="VC54" s="31"/>
      <c r="VD54" s="31"/>
      <c r="VE54" s="31"/>
      <c r="VF54" s="31"/>
    </row>
    <row r="55" spans="1:578" s="31" customFormat="1" ht="167.25" customHeight="1">
      <c r="A55" s="30" t="s">
        <v>142</v>
      </c>
      <c r="B55" s="27" t="s">
        <v>366</v>
      </c>
      <c r="C55" s="12" t="s">
        <v>560</v>
      </c>
      <c r="D55" s="27"/>
      <c r="E55" s="27" t="s">
        <v>561</v>
      </c>
      <c r="F55" s="12" t="s">
        <v>562</v>
      </c>
      <c r="G55" s="23" t="s">
        <v>563</v>
      </c>
      <c r="H55" s="28"/>
    </row>
    <row r="56" spans="1:578" s="37" customFormat="1" ht="151.5" customHeight="1">
      <c r="A56" s="77" t="s">
        <v>142</v>
      </c>
      <c r="B56" s="78" t="s">
        <v>144</v>
      </c>
      <c r="C56" s="78" t="s">
        <v>560</v>
      </c>
      <c r="D56" s="78"/>
      <c r="E56" s="78" t="s">
        <v>561</v>
      </c>
      <c r="F56" s="78" t="s">
        <v>562</v>
      </c>
      <c r="G56" s="79" t="s">
        <v>564</v>
      </c>
      <c r="H56" s="80"/>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c r="NJ56" s="31"/>
      <c r="NK56" s="31"/>
      <c r="NL56" s="31"/>
      <c r="NM56" s="31"/>
      <c r="NN56" s="31"/>
      <c r="NO56" s="31"/>
      <c r="NP56" s="31"/>
      <c r="NQ56" s="31"/>
      <c r="NR56" s="31"/>
      <c r="NS56" s="31"/>
      <c r="NT56" s="31"/>
      <c r="NU56" s="31"/>
      <c r="NV56" s="31"/>
      <c r="NW56" s="31"/>
      <c r="NX56" s="31"/>
      <c r="NY56" s="31"/>
      <c r="NZ56" s="31"/>
      <c r="OA56" s="31"/>
      <c r="OB56" s="31"/>
      <c r="OC56" s="31"/>
      <c r="OD56" s="31"/>
      <c r="OE56" s="31"/>
      <c r="OF56" s="31"/>
      <c r="OG56" s="31"/>
      <c r="OH56" s="31"/>
      <c r="OI56" s="31"/>
      <c r="OJ56" s="31"/>
      <c r="OK56" s="31"/>
      <c r="OL56" s="31"/>
      <c r="OM56" s="31"/>
      <c r="ON56" s="31"/>
      <c r="OO56" s="31"/>
      <c r="OP56" s="31"/>
      <c r="OQ56" s="31"/>
      <c r="OR56" s="31"/>
      <c r="OS56" s="31"/>
      <c r="OT56" s="31"/>
      <c r="OU56" s="31"/>
      <c r="OV56" s="31"/>
      <c r="OW56" s="31"/>
      <c r="OX56" s="31"/>
      <c r="OY56" s="31"/>
      <c r="OZ56" s="31"/>
      <c r="PA56" s="31"/>
      <c r="PB56" s="31"/>
      <c r="PC56" s="31"/>
      <c r="PD56" s="31"/>
      <c r="PE56" s="31"/>
      <c r="PF56" s="31"/>
      <c r="PG56" s="31"/>
      <c r="PH56" s="31"/>
      <c r="PI56" s="31"/>
      <c r="PJ56" s="31"/>
      <c r="PK56" s="31"/>
      <c r="PL56" s="31"/>
      <c r="PM56" s="31"/>
      <c r="PN56" s="31"/>
      <c r="PO56" s="31"/>
      <c r="PP56" s="31"/>
      <c r="PQ56" s="31"/>
      <c r="PR56" s="31"/>
      <c r="PS56" s="31"/>
      <c r="PT56" s="31"/>
      <c r="PU56" s="31"/>
      <c r="PV56" s="31"/>
      <c r="PW56" s="31"/>
      <c r="PX56" s="31"/>
      <c r="PY56" s="31"/>
      <c r="PZ56" s="31"/>
      <c r="QA56" s="31"/>
      <c r="QB56" s="31"/>
      <c r="QC56" s="31"/>
      <c r="QD56" s="31"/>
      <c r="QE56" s="31"/>
      <c r="QF56" s="31"/>
      <c r="QG56" s="31"/>
      <c r="QH56" s="31"/>
      <c r="QI56" s="31"/>
      <c r="QJ56" s="31"/>
      <c r="QK56" s="31"/>
      <c r="QL56" s="31"/>
      <c r="QM56" s="31"/>
      <c r="QN56" s="31"/>
      <c r="QO56" s="31"/>
      <c r="QP56" s="31"/>
      <c r="QQ56" s="31"/>
      <c r="QR56" s="31"/>
      <c r="QS56" s="31"/>
      <c r="QT56" s="31"/>
      <c r="QU56" s="31"/>
      <c r="QV56" s="31"/>
      <c r="QW56" s="31"/>
      <c r="QX56" s="31"/>
      <c r="QY56" s="31"/>
      <c r="QZ56" s="31"/>
      <c r="RA56" s="31"/>
      <c r="RB56" s="31"/>
      <c r="RC56" s="31"/>
      <c r="RD56" s="31"/>
      <c r="RE56" s="31"/>
      <c r="RF56" s="31"/>
      <c r="RG56" s="31"/>
      <c r="RH56" s="31"/>
      <c r="RI56" s="31"/>
      <c r="RJ56" s="31"/>
      <c r="RK56" s="31"/>
      <c r="RL56" s="31"/>
      <c r="RM56" s="31"/>
      <c r="RN56" s="31"/>
      <c r="RO56" s="31"/>
      <c r="RP56" s="31"/>
      <c r="RQ56" s="31"/>
      <c r="RR56" s="31"/>
      <c r="RS56" s="31"/>
      <c r="RT56" s="31"/>
      <c r="RU56" s="31"/>
      <c r="RV56" s="31"/>
      <c r="RW56" s="31"/>
      <c r="RX56" s="31"/>
      <c r="RY56" s="31"/>
      <c r="RZ56" s="31"/>
      <c r="SA56" s="31"/>
      <c r="SB56" s="31"/>
      <c r="SC56" s="31"/>
      <c r="SD56" s="31"/>
      <c r="SE56" s="31"/>
      <c r="SF56" s="31"/>
      <c r="SG56" s="31"/>
      <c r="SH56" s="31"/>
      <c r="SI56" s="31"/>
      <c r="SJ56" s="31"/>
      <c r="SK56" s="31"/>
      <c r="SL56" s="31"/>
      <c r="SM56" s="31"/>
      <c r="SN56" s="31"/>
      <c r="SO56" s="31"/>
      <c r="SP56" s="31"/>
      <c r="SQ56" s="31"/>
      <c r="SR56" s="31"/>
      <c r="SS56" s="31"/>
      <c r="ST56" s="31"/>
      <c r="SU56" s="31"/>
      <c r="SV56" s="31"/>
      <c r="SW56" s="31"/>
      <c r="SX56" s="31"/>
      <c r="SY56" s="31"/>
      <c r="SZ56" s="31"/>
      <c r="TA56" s="31"/>
      <c r="TB56" s="31"/>
      <c r="TC56" s="31"/>
      <c r="TD56" s="31"/>
      <c r="TE56" s="31"/>
      <c r="TF56" s="31"/>
      <c r="TG56" s="31"/>
      <c r="TH56" s="31"/>
      <c r="TI56" s="31"/>
      <c r="TJ56" s="31"/>
      <c r="TK56" s="31"/>
      <c r="TL56" s="31"/>
      <c r="TM56" s="31"/>
      <c r="TN56" s="31"/>
      <c r="TO56" s="31"/>
      <c r="TP56" s="31"/>
      <c r="TQ56" s="31"/>
      <c r="TR56" s="31"/>
      <c r="TS56" s="31"/>
      <c r="TT56" s="31"/>
      <c r="TU56" s="31"/>
      <c r="TV56" s="31"/>
      <c r="TW56" s="31"/>
      <c r="TX56" s="31"/>
      <c r="TY56" s="31"/>
      <c r="TZ56" s="31"/>
      <c r="UA56" s="31"/>
      <c r="UB56" s="31"/>
      <c r="UC56" s="31"/>
      <c r="UD56" s="31"/>
      <c r="UE56" s="31"/>
      <c r="UF56" s="31"/>
      <c r="UG56" s="31"/>
      <c r="UH56" s="31"/>
      <c r="UI56" s="31"/>
      <c r="UJ56" s="31"/>
      <c r="UK56" s="31"/>
      <c r="UL56" s="31"/>
      <c r="UM56" s="31"/>
      <c r="UN56" s="31"/>
      <c r="UO56" s="31"/>
      <c r="UP56" s="31"/>
      <c r="UQ56" s="31"/>
      <c r="UR56" s="31"/>
      <c r="US56" s="31"/>
      <c r="UT56" s="31"/>
      <c r="UU56" s="31"/>
      <c r="UV56" s="31"/>
      <c r="UW56" s="31"/>
      <c r="UX56" s="31"/>
      <c r="UY56" s="31"/>
      <c r="UZ56" s="31"/>
      <c r="VA56" s="31"/>
      <c r="VB56" s="31"/>
      <c r="VC56" s="31"/>
      <c r="VD56" s="31"/>
      <c r="VE56" s="31"/>
      <c r="VF56" s="31"/>
    </row>
    <row r="57" spans="1:578" s="31" customFormat="1" ht="185.25" customHeight="1">
      <c r="A57" s="30" t="s">
        <v>142</v>
      </c>
      <c r="B57" s="27" t="s">
        <v>145</v>
      </c>
      <c r="C57" s="12" t="s">
        <v>565</v>
      </c>
      <c r="D57" s="27"/>
      <c r="E57" s="27" t="s">
        <v>561</v>
      </c>
      <c r="F57" s="12" t="s">
        <v>562</v>
      </c>
      <c r="G57" s="23" t="s">
        <v>566</v>
      </c>
      <c r="H57" s="28"/>
    </row>
    <row r="58" spans="1:578" s="37" customFormat="1" ht="179.25" customHeight="1">
      <c r="A58" s="77" t="s">
        <v>142</v>
      </c>
      <c r="B58" s="78" t="s">
        <v>131</v>
      </c>
      <c r="C58" s="78" t="s">
        <v>560</v>
      </c>
      <c r="D58" s="78"/>
      <c r="E58" s="78" t="s">
        <v>561</v>
      </c>
      <c r="F58" s="78" t="s">
        <v>567</v>
      </c>
      <c r="G58" s="79" t="s">
        <v>568</v>
      </c>
      <c r="H58" s="80"/>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31"/>
      <c r="NK58" s="31"/>
      <c r="NL58" s="31"/>
      <c r="NM58" s="31"/>
      <c r="NN58" s="31"/>
      <c r="NO58" s="31"/>
      <c r="NP58" s="31"/>
      <c r="NQ58" s="3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31"/>
      <c r="PS58" s="31"/>
      <c r="PT58" s="31"/>
      <c r="PU58" s="31"/>
      <c r="PV58" s="31"/>
      <c r="PW58" s="31"/>
      <c r="PX58" s="31"/>
      <c r="PY58" s="31"/>
      <c r="PZ58" s="31"/>
      <c r="QA58" s="31"/>
      <c r="QB58" s="31"/>
      <c r="QC58" s="31"/>
      <c r="QD58" s="31"/>
      <c r="QE58" s="31"/>
      <c r="QF58" s="31"/>
      <c r="QG58" s="31"/>
      <c r="QH58" s="31"/>
      <c r="QI58" s="31"/>
      <c r="QJ58" s="31"/>
      <c r="QK58" s="31"/>
      <c r="QL58" s="31"/>
      <c r="QM58" s="31"/>
      <c r="QN58" s="31"/>
      <c r="QO58" s="31"/>
      <c r="QP58" s="31"/>
      <c r="QQ58" s="31"/>
      <c r="QR58" s="31"/>
      <c r="QS58" s="31"/>
      <c r="QT58" s="31"/>
      <c r="QU58" s="31"/>
      <c r="QV58" s="31"/>
      <c r="QW58" s="31"/>
      <c r="QX58" s="31"/>
      <c r="QY58" s="31"/>
      <c r="QZ58" s="31"/>
      <c r="RA58" s="31"/>
      <c r="RB58" s="31"/>
      <c r="RC58" s="31"/>
      <c r="RD58" s="31"/>
      <c r="RE58" s="31"/>
      <c r="RF58" s="31"/>
      <c r="RG58" s="31"/>
      <c r="RH58" s="31"/>
      <c r="RI58" s="31"/>
      <c r="RJ58" s="31"/>
      <c r="RK58" s="31"/>
      <c r="RL58" s="31"/>
      <c r="RM58" s="31"/>
      <c r="RN58" s="31"/>
      <c r="RO58" s="31"/>
      <c r="RP58" s="31"/>
      <c r="RQ58" s="31"/>
      <c r="RR58" s="31"/>
      <c r="RS58" s="31"/>
      <c r="RT58" s="31"/>
      <c r="RU58" s="31"/>
      <c r="RV58" s="31"/>
      <c r="RW58" s="31"/>
      <c r="RX58" s="31"/>
      <c r="RY58" s="31"/>
      <c r="RZ58" s="31"/>
      <c r="SA58" s="31"/>
      <c r="SB58" s="31"/>
      <c r="SC58" s="31"/>
      <c r="SD58" s="31"/>
      <c r="SE58" s="31"/>
      <c r="SF58" s="31"/>
      <c r="SG58" s="31"/>
      <c r="SH58" s="31"/>
      <c r="SI58" s="31"/>
      <c r="SJ58" s="31"/>
      <c r="SK58" s="31"/>
      <c r="SL58" s="31"/>
      <c r="SM58" s="31"/>
      <c r="SN58" s="31"/>
      <c r="SO58" s="31"/>
      <c r="SP58" s="31"/>
      <c r="SQ58" s="31"/>
      <c r="SR58" s="31"/>
      <c r="SS58" s="31"/>
      <c r="ST58" s="31"/>
      <c r="SU58" s="31"/>
      <c r="SV58" s="31"/>
      <c r="SW58" s="31"/>
      <c r="SX58" s="31"/>
      <c r="SY58" s="31"/>
      <c r="SZ58" s="31"/>
      <c r="TA58" s="31"/>
      <c r="TB58" s="31"/>
      <c r="TC58" s="31"/>
      <c r="TD58" s="31"/>
      <c r="TE58" s="31"/>
      <c r="TF58" s="31"/>
      <c r="TG58" s="31"/>
      <c r="TH58" s="31"/>
      <c r="TI58" s="31"/>
      <c r="TJ58" s="31"/>
      <c r="TK58" s="31"/>
      <c r="TL58" s="31"/>
      <c r="TM58" s="31"/>
      <c r="TN58" s="31"/>
      <c r="TO58" s="31"/>
      <c r="TP58" s="31"/>
      <c r="TQ58" s="31"/>
      <c r="TR58" s="31"/>
      <c r="TS58" s="31"/>
      <c r="TT58" s="31"/>
      <c r="TU58" s="31"/>
      <c r="TV58" s="31"/>
      <c r="TW58" s="31"/>
      <c r="TX58" s="31"/>
      <c r="TY58" s="31"/>
      <c r="TZ58" s="31"/>
      <c r="UA58" s="31"/>
      <c r="UB58" s="31"/>
      <c r="UC58" s="31"/>
      <c r="UD58" s="31"/>
      <c r="UE58" s="31"/>
      <c r="UF58" s="31"/>
      <c r="UG58" s="31"/>
      <c r="UH58" s="31"/>
      <c r="UI58" s="31"/>
      <c r="UJ58" s="31"/>
      <c r="UK58" s="31"/>
      <c r="UL58" s="31"/>
      <c r="UM58" s="31"/>
      <c r="UN58" s="31"/>
      <c r="UO58" s="31"/>
      <c r="UP58" s="31"/>
      <c r="UQ58" s="31"/>
      <c r="UR58" s="31"/>
      <c r="US58" s="31"/>
      <c r="UT58" s="31"/>
      <c r="UU58" s="31"/>
      <c r="UV58" s="31"/>
      <c r="UW58" s="31"/>
      <c r="UX58" s="31"/>
      <c r="UY58" s="31"/>
      <c r="UZ58" s="31"/>
      <c r="VA58" s="31"/>
      <c r="VB58" s="31"/>
      <c r="VC58" s="31"/>
      <c r="VD58" s="31"/>
      <c r="VE58" s="31"/>
      <c r="VF58" s="31"/>
    </row>
    <row r="59" spans="1:578" s="19" customFormat="1" ht="99" customHeight="1">
      <c r="A59" s="24" t="s">
        <v>64</v>
      </c>
      <c r="B59" s="12" t="s">
        <v>131</v>
      </c>
      <c r="C59" s="12" t="s">
        <v>569</v>
      </c>
      <c r="D59" s="12"/>
      <c r="E59" s="27"/>
      <c r="F59" s="12" t="s">
        <v>570</v>
      </c>
      <c r="G59" s="23" t="s">
        <v>571</v>
      </c>
      <c r="H59" s="10"/>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31"/>
      <c r="NK59" s="31"/>
      <c r="NL59" s="31"/>
      <c r="NM59" s="31"/>
      <c r="NN59" s="31"/>
      <c r="NO59" s="31"/>
      <c r="NP59" s="31"/>
      <c r="NQ59" s="3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31"/>
      <c r="PS59" s="31"/>
      <c r="PT59" s="31"/>
      <c r="PU59" s="31"/>
      <c r="PV59" s="31"/>
      <c r="PW59" s="31"/>
      <c r="PX59" s="31"/>
      <c r="PY59" s="31"/>
      <c r="PZ59" s="31"/>
      <c r="QA59" s="31"/>
      <c r="QB59" s="31"/>
      <c r="QC59" s="31"/>
      <c r="QD59" s="31"/>
      <c r="QE59" s="31"/>
      <c r="QF59" s="31"/>
      <c r="QG59" s="31"/>
      <c r="QH59" s="31"/>
      <c r="QI59" s="31"/>
      <c r="QJ59" s="31"/>
      <c r="QK59" s="31"/>
      <c r="QL59" s="31"/>
      <c r="QM59" s="31"/>
      <c r="QN59" s="31"/>
      <c r="QO59" s="31"/>
      <c r="QP59" s="31"/>
      <c r="QQ59" s="31"/>
      <c r="QR59" s="31"/>
      <c r="QS59" s="31"/>
      <c r="QT59" s="31"/>
      <c r="QU59" s="31"/>
      <c r="QV59" s="31"/>
      <c r="QW59" s="31"/>
      <c r="QX59" s="31"/>
      <c r="QY59" s="31"/>
      <c r="QZ59" s="31"/>
      <c r="RA59" s="31"/>
      <c r="RB59" s="31"/>
      <c r="RC59" s="31"/>
      <c r="RD59" s="31"/>
      <c r="RE59" s="31"/>
      <c r="RF59" s="31"/>
      <c r="RG59" s="31"/>
      <c r="RH59" s="31"/>
      <c r="RI59" s="31"/>
      <c r="RJ59" s="31"/>
      <c r="RK59" s="31"/>
      <c r="RL59" s="31"/>
      <c r="RM59" s="31"/>
      <c r="RN59" s="31"/>
      <c r="RO59" s="31"/>
      <c r="RP59" s="31"/>
      <c r="RQ59" s="31"/>
      <c r="RR59" s="31"/>
      <c r="RS59" s="31"/>
      <c r="RT59" s="31"/>
      <c r="RU59" s="31"/>
      <c r="RV59" s="31"/>
      <c r="RW59" s="31"/>
      <c r="RX59" s="31"/>
      <c r="RY59" s="31"/>
      <c r="RZ59" s="31"/>
      <c r="SA59" s="31"/>
      <c r="SB59" s="31"/>
      <c r="SC59" s="31"/>
      <c r="SD59" s="31"/>
      <c r="SE59" s="31"/>
      <c r="SF59" s="31"/>
      <c r="SG59" s="31"/>
      <c r="SH59" s="31"/>
      <c r="SI59" s="31"/>
      <c r="SJ59" s="31"/>
      <c r="SK59" s="31"/>
      <c r="SL59" s="31"/>
      <c r="SM59" s="31"/>
      <c r="SN59" s="31"/>
      <c r="SO59" s="31"/>
      <c r="SP59" s="31"/>
      <c r="SQ59" s="31"/>
      <c r="SR59" s="31"/>
      <c r="SS59" s="31"/>
      <c r="ST59" s="31"/>
      <c r="SU59" s="31"/>
      <c r="SV59" s="31"/>
      <c r="SW59" s="31"/>
      <c r="SX59" s="31"/>
      <c r="SY59" s="31"/>
      <c r="SZ59" s="31"/>
      <c r="TA59" s="31"/>
      <c r="TB59" s="31"/>
      <c r="TC59" s="31"/>
      <c r="TD59" s="31"/>
      <c r="TE59" s="31"/>
      <c r="TF59" s="31"/>
      <c r="TG59" s="31"/>
      <c r="TH59" s="31"/>
      <c r="TI59" s="31"/>
      <c r="TJ59" s="31"/>
      <c r="TK59" s="31"/>
      <c r="TL59" s="31"/>
      <c r="TM59" s="31"/>
      <c r="TN59" s="31"/>
      <c r="TO59" s="31"/>
      <c r="TP59" s="31"/>
      <c r="TQ59" s="31"/>
      <c r="TR59" s="31"/>
      <c r="TS59" s="31"/>
      <c r="TT59" s="31"/>
      <c r="TU59" s="31"/>
      <c r="TV59" s="31"/>
      <c r="TW59" s="31"/>
      <c r="TX59" s="31"/>
      <c r="TY59" s="31"/>
      <c r="TZ59" s="31"/>
      <c r="UA59" s="31"/>
      <c r="UB59" s="31"/>
      <c r="UC59" s="31"/>
      <c r="UD59" s="31"/>
      <c r="UE59" s="31"/>
      <c r="UF59" s="31"/>
      <c r="UG59" s="31"/>
      <c r="UH59" s="31"/>
      <c r="UI59" s="31"/>
      <c r="UJ59" s="31"/>
      <c r="UK59" s="31"/>
      <c r="UL59" s="31"/>
      <c r="UM59" s="31"/>
      <c r="UN59" s="31"/>
      <c r="UO59" s="31"/>
      <c r="UP59" s="31"/>
      <c r="UQ59" s="31"/>
      <c r="UR59" s="31"/>
      <c r="US59" s="31"/>
      <c r="UT59" s="31"/>
      <c r="UU59" s="31"/>
      <c r="UV59" s="31"/>
      <c r="UW59" s="31"/>
      <c r="UX59" s="31"/>
      <c r="UY59" s="31"/>
      <c r="UZ59" s="31"/>
      <c r="VA59" s="31"/>
      <c r="VB59" s="31"/>
      <c r="VC59" s="31"/>
      <c r="VD59" s="31"/>
      <c r="VE59" s="31"/>
      <c r="VF59" s="31"/>
    </row>
    <row r="60" spans="1:578" s="37" customFormat="1" ht="48.75" customHeight="1">
      <c r="A60" s="77" t="s">
        <v>185</v>
      </c>
      <c r="B60" s="78" t="s">
        <v>146</v>
      </c>
      <c r="C60" s="78" t="s">
        <v>572</v>
      </c>
      <c r="D60" s="78"/>
      <c r="E60" s="78"/>
      <c r="F60" s="78" t="s">
        <v>573</v>
      </c>
      <c r="G60" s="79" t="s">
        <v>574</v>
      </c>
      <c r="H60" s="80"/>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c r="NJ60" s="31"/>
      <c r="NK60" s="31"/>
      <c r="NL60" s="31"/>
      <c r="NM60" s="31"/>
      <c r="NN60" s="31"/>
      <c r="NO60" s="31"/>
      <c r="NP60" s="31"/>
      <c r="NQ60" s="31"/>
      <c r="NR60" s="31"/>
      <c r="NS60" s="31"/>
      <c r="NT60" s="31"/>
      <c r="NU60" s="31"/>
      <c r="NV60" s="31"/>
      <c r="NW60" s="31"/>
      <c r="NX60" s="31"/>
      <c r="NY60" s="31"/>
      <c r="NZ60" s="31"/>
      <c r="OA60" s="31"/>
      <c r="OB60" s="31"/>
      <c r="OC60" s="31"/>
      <c r="OD60" s="31"/>
      <c r="OE60" s="31"/>
      <c r="OF60" s="31"/>
      <c r="OG60" s="31"/>
      <c r="OH60" s="31"/>
      <c r="OI60" s="31"/>
      <c r="OJ60" s="31"/>
      <c r="OK60" s="31"/>
      <c r="OL60" s="31"/>
      <c r="OM60" s="31"/>
      <c r="ON60" s="31"/>
      <c r="OO60" s="31"/>
      <c r="OP60" s="31"/>
      <c r="OQ60" s="31"/>
      <c r="OR60" s="31"/>
      <c r="OS60" s="31"/>
      <c r="OT60" s="31"/>
      <c r="OU60" s="31"/>
      <c r="OV60" s="31"/>
      <c r="OW60" s="31"/>
      <c r="OX60" s="31"/>
      <c r="OY60" s="31"/>
      <c r="OZ60" s="31"/>
      <c r="PA60" s="31"/>
      <c r="PB60" s="31"/>
      <c r="PC60" s="31"/>
      <c r="PD60" s="31"/>
      <c r="PE60" s="31"/>
      <c r="PF60" s="31"/>
      <c r="PG60" s="31"/>
      <c r="PH60" s="31"/>
      <c r="PI60" s="31"/>
      <c r="PJ60" s="31"/>
      <c r="PK60" s="31"/>
      <c r="PL60" s="31"/>
      <c r="PM60" s="31"/>
      <c r="PN60" s="31"/>
      <c r="PO60" s="31"/>
      <c r="PP60" s="31"/>
      <c r="PQ60" s="31"/>
      <c r="PR60" s="31"/>
      <c r="PS60" s="31"/>
      <c r="PT60" s="31"/>
      <c r="PU60" s="31"/>
      <c r="PV60" s="31"/>
      <c r="PW60" s="31"/>
      <c r="PX60" s="31"/>
      <c r="PY60" s="31"/>
      <c r="PZ60" s="31"/>
      <c r="QA60" s="31"/>
      <c r="QB60" s="31"/>
      <c r="QC60" s="31"/>
      <c r="QD60" s="31"/>
      <c r="QE60" s="31"/>
      <c r="QF60" s="31"/>
      <c r="QG60" s="31"/>
      <c r="QH60" s="31"/>
      <c r="QI60" s="31"/>
      <c r="QJ60" s="31"/>
      <c r="QK60" s="31"/>
      <c r="QL60" s="31"/>
      <c r="QM60" s="31"/>
      <c r="QN60" s="31"/>
      <c r="QO60" s="31"/>
      <c r="QP60" s="31"/>
      <c r="QQ60" s="31"/>
      <c r="QR60" s="31"/>
      <c r="QS60" s="31"/>
      <c r="QT60" s="31"/>
      <c r="QU60" s="31"/>
      <c r="QV60" s="31"/>
      <c r="QW60" s="31"/>
      <c r="QX60" s="31"/>
      <c r="QY60" s="31"/>
      <c r="QZ60" s="31"/>
      <c r="RA60" s="31"/>
      <c r="RB60" s="31"/>
      <c r="RC60" s="31"/>
      <c r="RD60" s="31"/>
      <c r="RE60" s="31"/>
      <c r="RF60" s="31"/>
      <c r="RG60" s="31"/>
      <c r="RH60" s="31"/>
      <c r="RI60" s="31"/>
      <c r="RJ60" s="31"/>
      <c r="RK60" s="31"/>
      <c r="RL60" s="31"/>
      <c r="RM60" s="31"/>
      <c r="RN60" s="31"/>
      <c r="RO60" s="31"/>
      <c r="RP60" s="31"/>
      <c r="RQ60" s="31"/>
      <c r="RR60" s="31"/>
      <c r="RS60" s="31"/>
      <c r="RT60" s="31"/>
      <c r="RU60" s="31"/>
      <c r="RV60" s="31"/>
      <c r="RW60" s="31"/>
      <c r="RX60" s="31"/>
      <c r="RY60" s="31"/>
      <c r="RZ60" s="31"/>
      <c r="SA60" s="31"/>
      <c r="SB60" s="31"/>
      <c r="SC60" s="31"/>
      <c r="SD60" s="31"/>
      <c r="SE60" s="31"/>
      <c r="SF60" s="31"/>
      <c r="SG60" s="31"/>
      <c r="SH60" s="31"/>
      <c r="SI60" s="31"/>
      <c r="SJ60" s="31"/>
      <c r="SK60" s="31"/>
      <c r="SL60" s="31"/>
      <c r="SM60" s="31"/>
      <c r="SN60" s="31"/>
      <c r="SO60" s="31"/>
      <c r="SP60" s="31"/>
      <c r="SQ60" s="31"/>
      <c r="SR60" s="31"/>
      <c r="SS60" s="31"/>
      <c r="ST60" s="31"/>
      <c r="SU60" s="31"/>
      <c r="SV60" s="31"/>
      <c r="SW60" s="31"/>
      <c r="SX60" s="31"/>
      <c r="SY60" s="31"/>
      <c r="SZ60" s="31"/>
      <c r="TA60" s="31"/>
      <c r="TB60" s="31"/>
      <c r="TC60" s="31"/>
      <c r="TD60" s="31"/>
      <c r="TE60" s="31"/>
      <c r="TF60" s="31"/>
      <c r="TG60" s="31"/>
      <c r="TH60" s="31"/>
      <c r="TI60" s="31"/>
      <c r="TJ60" s="31"/>
      <c r="TK60" s="31"/>
      <c r="TL60" s="31"/>
      <c r="TM60" s="31"/>
      <c r="TN60" s="31"/>
      <c r="TO60" s="31"/>
      <c r="TP60" s="31"/>
      <c r="TQ60" s="31"/>
      <c r="TR60" s="31"/>
      <c r="TS60" s="31"/>
      <c r="TT60" s="31"/>
      <c r="TU60" s="31"/>
      <c r="TV60" s="31"/>
      <c r="TW60" s="31"/>
      <c r="TX60" s="31"/>
      <c r="TY60" s="31"/>
      <c r="TZ60" s="31"/>
      <c r="UA60" s="31"/>
      <c r="UB60" s="31"/>
      <c r="UC60" s="31"/>
      <c r="UD60" s="31"/>
      <c r="UE60" s="31"/>
      <c r="UF60" s="31"/>
      <c r="UG60" s="31"/>
      <c r="UH60" s="31"/>
      <c r="UI60" s="31"/>
      <c r="UJ60" s="31"/>
      <c r="UK60" s="31"/>
      <c r="UL60" s="31"/>
      <c r="UM60" s="31"/>
      <c r="UN60" s="31"/>
      <c r="UO60" s="31"/>
      <c r="UP60" s="31"/>
      <c r="UQ60" s="31"/>
      <c r="UR60" s="31"/>
      <c r="US60" s="31"/>
      <c r="UT60" s="31"/>
      <c r="UU60" s="31"/>
      <c r="UV60" s="31"/>
      <c r="UW60" s="31"/>
      <c r="UX60" s="31"/>
      <c r="UY60" s="31"/>
      <c r="UZ60" s="31"/>
      <c r="VA60" s="31"/>
      <c r="VB60" s="31"/>
      <c r="VC60" s="31"/>
      <c r="VD60" s="31"/>
      <c r="VE60" s="31"/>
      <c r="VF60" s="31"/>
    </row>
    <row r="61" spans="1:578" s="31" customFormat="1" ht="48.75" customHeight="1">
      <c r="A61" s="30" t="s">
        <v>262</v>
      </c>
      <c r="B61" s="27" t="s">
        <v>126</v>
      </c>
      <c r="C61" s="12" t="s">
        <v>572</v>
      </c>
      <c r="D61" s="27"/>
      <c r="E61" s="27" t="s">
        <v>575</v>
      </c>
      <c r="F61" s="27" t="s">
        <v>576</v>
      </c>
      <c r="G61" s="29" t="s">
        <v>577</v>
      </c>
      <c r="H61" s="28"/>
    </row>
    <row r="62" spans="1:578" s="11" customFormat="1" ht="86.25" customHeight="1">
      <c r="A62" s="77" t="s">
        <v>128</v>
      </c>
      <c r="B62" s="78" t="s">
        <v>126</v>
      </c>
      <c r="C62" s="78" t="s">
        <v>572</v>
      </c>
      <c r="D62" s="78"/>
      <c r="E62" s="78" t="s">
        <v>578</v>
      </c>
      <c r="F62" s="78" t="s">
        <v>576</v>
      </c>
      <c r="G62" s="79" t="s">
        <v>577</v>
      </c>
      <c r="H62" s="80"/>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c r="NJ62" s="31"/>
      <c r="NK62" s="31"/>
      <c r="NL62" s="31"/>
      <c r="NM62" s="31"/>
      <c r="NN62" s="31"/>
      <c r="NO62" s="31"/>
      <c r="NP62" s="31"/>
      <c r="NQ62" s="31"/>
      <c r="NR62" s="31"/>
      <c r="NS62" s="31"/>
      <c r="NT62" s="31"/>
      <c r="NU62" s="31"/>
      <c r="NV62" s="31"/>
      <c r="NW62" s="31"/>
      <c r="NX62" s="31"/>
      <c r="NY62" s="31"/>
      <c r="NZ62" s="31"/>
      <c r="OA62" s="31"/>
      <c r="OB62" s="31"/>
      <c r="OC62" s="31"/>
      <c r="OD62" s="31"/>
      <c r="OE62" s="31"/>
      <c r="OF62" s="31"/>
      <c r="OG62" s="31"/>
      <c r="OH62" s="31"/>
      <c r="OI62" s="31"/>
      <c r="OJ62" s="31"/>
      <c r="OK62" s="31"/>
      <c r="OL62" s="31"/>
      <c r="OM62" s="31"/>
      <c r="ON62" s="31"/>
      <c r="OO62" s="31"/>
      <c r="OP62" s="31"/>
      <c r="OQ62" s="31"/>
      <c r="OR62" s="31"/>
      <c r="OS62" s="31"/>
      <c r="OT62" s="31"/>
      <c r="OU62" s="31"/>
      <c r="OV62" s="31"/>
      <c r="OW62" s="31"/>
      <c r="OX62" s="31"/>
      <c r="OY62" s="31"/>
      <c r="OZ62" s="31"/>
      <c r="PA62" s="31"/>
      <c r="PB62" s="31"/>
      <c r="PC62" s="31"/>
      <c r="PD62" s="31"/>
      <c r="PE62" s="31"/>
      <c r="PF62" s="31"/>
      <c r="PG62" s="31"/>
      <c r="PH62" s="31"/>
      <c r="PI62" s="31"/>
      <c r="PJ62" s="31"/>
      <c r="PK62" s="31"/>
      <c r="PL62" s="31"/>
      <c r="PM62" s="31"/>
      <c r="PN62" s="31"/>
      <c r="PO62" s="31"/>
      <c r="PP62" s="31"/>
      <c r="PQ62" s="31"/>
      <c r="PR62" s="31"/>
      <c r="PS62" s="31"/>
      <c r="PT62" s="31"/>
      <c r="PU62" s="31"/>
      <c r="PV62" s="31"/>
      <c r="PW62" s="31"/>
      <c r="PX62" s="31"/>
      <c r="PY62" s="31"/>
      <c r="PZ62" s="31"/>
      <c r="QA62" s="31"/>
      <c r="QB62" s="31"/>
      <c r="QC62" s="31"/>
      <c r="QD62" s="31"/>
      <c r="QE62" s="31"/>
      <c r="QF62" s="31"/>
      <c r="QG62" s="31"/>
      <c r="QH62" s="31"/>
      <c r="QI62" s="31"/>
      <c r="QJ62" s="31"/>
      <c r="QK62" s="31"/>
      <c r="QL62" s="31"/>
      <c r="QM62" s="31"/>
      <c r="QN62" s="31"/>
      <c r="QO62" s="31"/>
      <c r="QP62" s="31"/>
      <c r="QQ62" s="31"/>
      <c r="QR62" s="31"/>
      <c r="QS62" s="31"/>
      <c r="QT62" s="31"/>
      <c r="QU62" s="31"/>
      <c r="QV62" s="31"/>
      <c r="QW62" s="31"/>
      <c r="QX62" s="31"/>
      <c r="QY62" s="31"/>
      <c r="QZ62" s="31"/>
      <c r="RA62" s="31"/>
      <c r="RB62" s="31"/>
      <c r="RC62" s="31"/>
      <c r="RD62" s="31"/>
      <c r="RE62" s="31"/>
      <c r="RF62" s="31"/>
      <c r="RG62" s="31"/>
      <c r="RH62" s="31"/>
      <c r="RI62" s="31"/>
      <c r="RJ62" s="31"/>
      <c r="RK62" s="31"/>
      <c r="RL62" s="31"/>
      <c r="RM62" s="31"/>
      <c r="RN62" s="31"/>
      <c r="RO62" s="31"/>
      <c r="RP62" s="31"/>
      <c r="RQ62" s="31"/>
      <c r="RR62" s="31"/>
      <c r="RS62" s="31"/>
      <c r="RT62" s="31"/>
      <c r="RU62" s="31"/>
      <c r="RV62" s="31"/>
      <c r="RW62" s="31"/>
      <c r="RX62" s="31"/>
      <c r="RY62" s="31"/>
      <c r="RZ62" s="31"/>
      <c r="SA62" s="31"/>
      <c r="SB62" s="31"/>
      <c r="SC62" s="31"/>
      <c r="SD62" s="31"/>
      <c r="SE62" s="31"/>
      <c r="SF62" s="31"/>
      <c r="SG62" s="31"/>
      <c r="SH62" s="31"/>
      <c r="SI62" s="31"/>
      <c r="SJ62" s="31"/>
      <c r="SK62" s="31"/>
      <c r="SL62" s="31"/>
      <c r="SM62" s="31"/>
      <c r="SN62" s="31"/>
      <c r="SO62" s="31"/>
      <c r="SP62" s="31"/>
      <c r="SQ62" s="31"/>
      <c r="SR62" s="31"/>
      <c r="SS62" s="31"/>
      <c r="ST62" s="31"/>
      <c r="SU62" s="31"/>
      <c r="SV62" s="31"/>
      <c r="SW62" s="31"/>
      <c r="SX62" s="31"/>
      <c r="SY62" s="31"/>
      <c r="SZ62" s="31"/>
      <c r="TA62" s="31"/>
      <c r="TB62" s="31"/>
      <c r="TC62" s="31"/>
      <c r="TD62" s="31"/>
      <c r="TE62" s="31"/>
      <c r="TF62" s="31"/>
      <c r="TG62" s="31"/>
      <c r="TH62" s="31"/>
      <c r="TI62" s="31"/>
      <c r="TJ62" s="31"/>
      <c r="TK62" s="31"/>
      <c r="TL62" s="31"/>
      <c r="TM62" s="31"/>
      <c r="TN62" s="31"/>
      <c r="TO62" s="31"/>
      <c r="TP62" s="31"/>
      <c r="TQ62" s="31"/>
      <c r="TR62" s="31"/>
      <c r="TS62" s="31"/>
      <c r="TT62" s="31"/>
      <c r="TU62" s="31"/>
      <c r="TV62" s="31"/>
      <c r="TW62" s="31"/>
      <c r="TX62" s="31"/>
      <c r="TY62" s="31"/>
      <c r="TZ62" s="31"/>
      <c r="UA62" s="31"/>
      <c r="UB62" s="31"/>
      <c r="UC62" s="31"/>
      <c r="UD62" s="31"/>
      <c r="UE62" s="31"/>
      <c r="UF62" s="31"/>
      <c r="UG62" s="31"/>
      <c r="UH62" s="31"/>
      <c r="UI62" s="31"/>
      <c r="UJ62" s="31"/>
      <c r="UK62" s="31"/>
      <c r="UL62" s="31"/>
      <c r="UM62" s="31"/>
      <c r="UN62" s="31"/>
      <c r="UO62" s="31"/>
      <c r="UP62" s="31"/>
      <c r="UQ62" s="31"/>
      <c r="UR62" s="31"/>
      <c r="US62" s="31"/>
      <c r="UT62" s="31"/>
      <c r="UU62" s="31"/>
      <c r="UV62" s="31"/>
      <c r="UW62" s="31"/>
      <c r="UX62" s="31"/>
      <c r="UY62" s="31"/>
      <c r="UZ62" s="31"/>
      <c r="VA62" s="31"/>
      <c r="VB62" s="31"/>
      <c r="VC62" s="31"/>
      <c r="VD62" s="31"/>
      <c r="VE62" s="31"/>
      <c r="VF62" s="31"/>
    </row>
    <row r="63" spans="1:578" s="19" customFormat="1" ht="83.25" customHeight="1">
      <c r="A63" s="30" t="s">
        <v>63</v>
      </c>
      <c r="B63" s="12" t="s">
        <v>127</v>
      </c>
      <c r="C63" s="12" t="s">
        <v>579</v>
      </c>
      <c r="D63" s="12"/>
      <c r="E63" s="27" t="s">
        <v>580</v>
      </c>
      <c r="F63" s="12" t="s">
        <v>581</v>
      </c>
      <c r="G63" s="23" t="s">
        <v>582</v>
      </c>
      <c r="H63" s="10"/>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c r="NJ63" s="31"/>
      <c r="NK63" s="31"/>
      <c r="NL63" s="31"/>
      <c r="NM63" s="31"/>
      <c r="NN63" s="31"/>
      <c r="NO63" s="31"/>
      <c r="NP63" s="31"/>
      <c r="NQ63" s="31"/>
      <c r="NR63" s="31"/>
      <c r="NS63" s="31"/>
      <c r="NT63" s="31"/>
      <c r="NU63" s="31"/>
      <c r="NV63" s="31"/>
      <c r="NW63" s="31"/>
      <c r="NX63" s="31"/>
      <c r="NY63" s="31"/>
      <c r="NZ63" s="31"/>
      <c r="OA63" s="31"/>
      <c r="OB63" s="31"/>
      <c r="OC63" s="31"/>
      <c r="OD63" s="31"/>
      <c r="OE63" s="31"/>
      <c r="OF63" s="31"/>
      <c r="OG63" s="31"/>
      <c r="OH63" s="31"/>
      <c r="OI63" s="31"/>
      <c r="OJ63" s="31"/>
      <c r="OK63" s="31"/>
      <c r="OL63" s="31"/>
      <c r="OM63" s="31"/>
      <c r="ON63" s="31"/>
      <c r="OO63" s="31"/>
      <c r="OP63" s="31"/>
      <c r="OQ63" s="31"/>
      <c r="OR63" s="31"/>
      <c r="OS63" s="31"/>
      <c r="OT63" s="31"/>
      <c r="OU63" s="31"/>
      <c r="OV63" s="31"/>
      <c r="OW63" s="31"/>
      <c r="OX63" s="31"/>
      <c r="OY63" s="31"/>
      <c r="OZ63" s="31"/>
      <c r="PA63" s="31"/>
      <c r="PB63" s="31"/>
      <c r="PC63" s="31"/>
      <c r="PD63" s="31"/>
      <c r="PE63" s="31"/>
      <c r="PF63" s="31"/>
      <c r="PG63" s="31"/>
      <c r="PH63" s="31"/>
      <c r="PI63" s="31"/>
      <c r="PJ63" s="31"/>
      <c r="PK63" s="31"/>
      <c r="PL63" s="31"/>
      <c r="PM63" s="31"/>
      <c r="PN63" s="31"/>
      <c r="PO63" s="31"/>
      <c r="PP63" s="31"/>
      <c r="PQ63" s="31"/>
      <c r="PR63" s="31"/>
      <c r="PS63" s="31"/>
      <c r="PT63" s="31"/>
      <c r="PU63" s="31"/>
      <c r="PV63" s="31"/>
      <c r="PW63" s="31"/>
      <c r="PX63" s="31"/>
      <c r="PY63" s="31"/>
      <c r="PZ63" s="31"/>
      <c r="QA63" s="31"/>
      <c r="QB63" s="31"/>
      <c r="QC63" s="31"/>
      <c r="QD63" s="31"/>
      <c r="QE63" s="31"/>
      <c r="QF63" s="31"/>
      <c r="QG63" s="31"/>
      <c r="QH63" s="31"/>
      <c r="QI63" s="31"/>
      <c r="QJ63" s="31"/>
      <c r="QK63" s="31"/>
      <c r="QL63" s="31"/>
      <c r="QM63" s="31"/>
      <c r="QN63" s="31"/>
      <c r="QO63" s="31"/>
      <c r="QP63" s="31"/>
      <c r="QQ63" s="31"/>
      <c r="QR63" s="31"/>
      <c r="QS63" s="31"/>
      <c r="QT63" s="31"/>
      <c r="QU63" s="31"/>
      <c r="QV63" s="31"/>
      <c r="QW63" s="31"/>
      <c r="QX63" s="31"/>
      <c r="QY63" s="31"/>
      <c r="QZ63" s="31"/>
      <c r="RA63" s="31"/>
      <c r="RB63" s="31"/>
      <c r="RC63" s="31"/>
      <c r="RD63" s="31"/>
      <c r="RE63" s="31"/>
      <c r="RF63" s="31"/>
      <c r="RG63" s="31"/>
      <c r="RH63" s="31"/>
      <c r="RI63" s="31"/>
      <c r="RJ63" s="31"/>
      <c r="RK63" s="31"/>
      <c r="RL63" s="31"/>
      <c r="RM63" s="31"/>
      <c r="RN63" s="31"/>
      <c r="RO63" s="31"/>
      <c r="RP63" s="31"/>
      <c r="RQ63" s="31"/>
      <c r="RR63" s="31"/>
      <c r="RS63" s="31"/>
      <c r="RT63" s="31"/>
      <c r="RU63" s="31"/>
      <c r="RV63" s="31"/>
      <c r="RW63" s="31"/>
      <c r="RX63" s="31"/>
      <c r="RY63" s="31"/>
      <c r="RZ63" s="31"/>
      <c r="SA63" s="31"/>
      <c r="SB63" s="31"/>
      <c r="SC63" s="31"/>
      <c r="SD63" s="31"/>
      <c r="SE63" s="31"/>
      <c r="SF63" s="31"/>
      <c r="SG63" s="31"/>
      <c r="SH63" s="31"/>
      <c r="SI63" s="31"/>
      <c r="SJ63" s="31"/>
      <c r="SK63" s="31"/>
      <c r="SL63" s="31"/>
      <c r="SM63" s="31"/>
      <c r="SN63" s="31"/>
      <c r="SO63" s="31"/>
      <c r="SP63" s="31"/>
      <c r="SQ63" s="31"/>
      <c r="SR63" s="31"/>
      <c r="SS63" s="31"/>
      <c r="ST63" s="31"/>
      <c r="SU63" s="31"/>
      <c r="SV63" s="31"/>
      <c r="SW63" s="31"/>
      <c r="SX63" s="31"/>
      <c r="SY63" s="31"/>
      <c r="SZ63" s="31"/>
      <c r="TA63" s="31"/>
      <c r="TB63" s="31"/>
      <c r="TC63" s="31"/>
      <c r="TD63" s="31"/>
      <c r="TE63" s="31"/>
      <c r="TF63" s="31"/>
      <c r="TG63" s="31"/>
      <c r="TH63" s="31"/>
      <c r="TI63" s="31"/>
      <c r="TJ63" s="31"/>
      <c r="TK63" s="31"/>
      <c r="TL63" s="31"/>
      <c r="TM63" s="31"/>
      <c r="TN63" s="31"/>
      <c r="TO63" s="31"/>
      <c r="TP63" s="31"/>
      <c r="TQ63" s="31"/>
      <c r="TR63" s="31"/>
      <c r="TS63" s="31"/>
      <c r="TT63" s="31"/>
      <c r="TU63" s="31"/>
      <c r="TV63" s="31"/>
      <c r="TW63" s="31"/>
      <c r="TX63" s="31"/>
      <c r="TY63" s="31"/>
      <c r="TZ63" s="31"/>
      <c r="UA63" s="31"/>
      <c r="UB63" s="31"/>
      <c r="UC63" s="31"/>
      <c r="UD63" s="31"/>
      <c r="UE63" s="31"/>
      <c r="UF63" s="31"/>
      <c r="UG63" s="31"/>
      <c r="UH63" s="31"/>
      <c r="UI63" s="31"/>
      <c r="UJ63" s="31"/>
      <c r="UK63" s="31"/>
      <c r="UL63" s="31"/>
      <c r="UM63" s="31"/>
      <c r="UN63" s="31"/>
      <c r="UO63" s="31"/>
      <c r="UP63" s="31"/>
      <c r="UQ63" s="31"/>
      <c r="UR63" s="31"/>
      <c r="US63" s="31"/>
      <c r="UT63" s="31"/>
      <c r="UU63" s="31"/>
      <c r="UV63" s="31"/>
      <c r="UW63" s="31"/>
      <c r="UX63" s="31"/>
      <c r="UY63" s="31"/>
      <c r="UZ63" s="31"/>
      <c r="VA63" s="31"/>
      <c r="VB63" s="31"/>
      <c r="VC63" s="31"/>
      <c r="VD63" s="31"/>
      <c r="VE63" s="31"/>
      <c r="VF63" s="31"/>
    </row>
    <row r="64" spans="1:578" s="37" customFormat="1" ht="53.25" customHeight="1">
      <c r="A64" s="77" t="s">
        <v>227</v>
      </c>
      <c r="B64" s="78" t="s">
        <v>147</v>
      </c>
      <c r="C64" s="78" t="s">
        <v>572</v>
      </c>
      <c r="D64" s="78"/>
      <c r="E64" s="78" t="s">
        <v>583</v>
      </c>
      <c r="F64" s="78" t="s">
        <v>576</v>
      </c>
      <c r="G64" s="79" t="s">
        <v>577</v>
      </c>
      <c r="H64" s="80"/>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c r="NJ64" s="31"/>
      <c r="NK64" s="31"/>
      <c r="NL64" s="31"/>
      <c r="NM64" s="31"/>
      <c r="NN64" s="31"/>
      <c r="NO64" s="31"/>
      <c r="NP64" s="31"/>
      <c r="NQ64" s="31"/>
      <c r="NR64" s="31"/>
      <c r="NS64" s="31"/>
      <c r="NT64" s="31"/>
      <c r="NU64" s="31"/>
      <c r="NV64" s="31"/>
      <c r="NW64" s="31"/>
      <c r="NX64" s="31"/>
      <c r="NY64" s="31"/>
      <c r="NZ64" s="31"/>
      <c r="OA64" s="31"/>
      <c r="OB64" s="31"/>
      <c r="OC64" s="31"/>
      <c r="OD64" s="31"/>
      <c r="OE64" s="31"/>
      <c r="OF64" s="31"/>
      <c r="OG64" s="31"/>
      <c r="OH64" s="31"/>
      <c r="OI64" s="31"/>
      <c r="OJ64" s="31"/>
      <c r="OK64" s="31"/>
      <c r="OL64" s="31"/>
      <c r="OM64" s="31"/>
      <c r="ON64" s="31"/>
      <c r="OO64" s="31"/>
      <c r="OP64" s="31"/>
      <c r="OQ64" s="31"/>
      <c r="OR64" s="31"/>
      <c r="OS64" s="31"/>
      <c r="OT64" s="31"/>
      <c r="OU64" s="31"/>
      <c r="OV64" s="31"/>
      <c r="OW64" s="31"/>
      <c r="OX64" s="31"/>
      <c r="OY64" s="31"/>
      <c r="OZ64" s="31"/>
      <c r="PA64" s="31"/>
      <c r="PB64" s="31"/>
      <c r="PC64" s="31"/>
      <c r="PD64" s="31"/>
      <c r="PE64" s="31"/>
      <c r="PF64" s="31"/>
      <c r="PG64" s="31"/>
      <c r="PH64" s="31"/>
      <c r="PI64" s="31"/>
      <c r="PJ64" s="31"/>
      <c r="PK64" s="31"/>
      <c r="PL64" s="31"/>
      <c r="PM64" s="31"/>
      <c r="PN64" s="31"/>
      <c r="PO64" s="31"/>
      <c r="PP64" s="31"/>
      <c r="PQ64" s="31"/>
      <c r="PR64" s="31"/>
      <c r="PS64" s="31"/>
      <c r="PT64" s="31"/>
      <c r="PU64" s="31"/>
      <c r="PV64" s="31"/>
      <c r="PW64" s="31"/>
      <c r="PX64" s="31"/>
      <c r="PY64" s="31"/>
      <c r="PZ64" s="31"/>
      <c r="QA64" s="31"/>
      <c r="QB64" s="31"/>
      <c r="QC64" s="31"/>
      <c r="QD64" s="31"/>
      <c r="QE64" s="31"/>
      <c r="QF64" s="31"/>
      <c r="QG64" s="31"/>
      <c r="QH64" s="31"/>
      <c r="QI64" s="31"/>
      <c r="QJ64" s="31"/>
      <c r="QK64" s="31"/>
      <c r="QL64" s="31"/>
      <c r="QM64" s="31"/>
      <c r="QN64" s="31"/>
      <c r="QO64" s="31"/>
      <c r="QP64" s="31"/>
      <c r="QQ64" s="31"/>
      <c r="QR64" s="31"/>
      <c r="QS64" s="31"/>
      <c r="QT64" s="31"/>
      <c r="QU64" s="31"/>
      <c r="QV64" s="31"/>
      <c r="QW64" s="31"/>
      <c r="QX64" s="31"/>
      <c r="QY64" s="31"/>
      <c r="QZ64" s="31"/>
      <c r="RA64" s="31"/>
      <c r="RB64" s="31"/>
      <c r="RC64" s="31"/>
      <c r="RD64" s="31"/>
      <c r="RE64" s="31"/>
      <c r="RF64" s="31"/>
      <c r="RG64" s="31"/>
      <c r="RH64" s="31"/>
      <c r="RI64" s="31"/>
      <c r="RJ64" s="31"/>
      <c r="RK64" s="31"/>
      <c r="RL64" s="31"/>
      <c r="RM64" s="31"/>
      <c r="RN64" s="31"/>
      <c r="RO64" s="31"/>
      <c r="RP64" s="31"/>
      <c r="RQ64" s="31"/>
      <c r="RR64" s="31"/>
      <c r="RS64" s="31"/>
      <c r="RT64" s="31"/>
      <c r="RU64" s="31"/>
      <c r="RV64" s="31"/>
      <c r="RW64" s="31"/>
      <c r="RX64" s="31"/>
      <c r="RY64" s="31"/>
      <c r="RZ64" s="31"/>
      <c r="SA64" s="31"/>
      <c r="SB64" s="31"/>
      <c r="SC64" s="31"/>
      <c r="SD64" s="31"/>
      <c r="SE64" s="31"/>
      <c r="SF64" s="31"/>
      <c r="SG64" s="31"/>
      <c r="SH64" s="31"/>
      <c r="SI64" s="31"/>
      <c r="SJ64" s="31"/>
      <c r="SK64" s="31"/>
      <c r="SL64" s="31"/>
      <c r="SM64" s="31"/>
      <c r="SN64" s="31"/>
      <c r="SO64" s="31"/>
      <c r="SP64" s="31"/>
      <c r="SQ64" s="31"/>
      <c r="SR64" s="31"/>
      <c r="SS64" s="31"/>
      <c r="ST64" s="31"/>
      <c r="SU64" s="31"/>
      <c r="SV64" s="31"/>
      <c r="SW64" s="31"/>
      <c r="SX64" s="31"/>
      <c r="SY64" s="31"/>
      <c r="SZ64" s="31"/>
      <c r="TA64" s="31"/>
      <c r="TB64" s="31"/>
      <c r="TC64" s="31"/>
      <c r="TD64" s="31"/>
      <c r="TE64" s="31"/>
      <c r="TF64" s="31"/>
      <c r="TG64" s="31"/>
      <c r="TH64" s="31"/>
      <c r="TI64" s="31"/>
      <c r="TJ64" s="31"/>
      <c r="TK64" s="31"/>
      <c r="TL64" s="31"/>
      <c r="TM64" s="31"/>
      <c r="TN64" s="31"/>
      <c r="TO64" s="31"/>
      <c r="TP64" s="31"/>
      <c r="TQ64" s="31"/>
      <c r="TR64" s="31"/>
      <c r="TS64" s="31"/>
      <c r="TT64" s="31"/>
      <c r="TU64" s="31"/>
      <c r="TV64" s="31"/>
      <c r="TW64" s="31"/>
      <c r="TX64" s="31"/>
      <c r="TY64" s="31"/>
      <c r="TZ64" s="31"/>
      <c r="UA64" s="31"/>
      <c r="UB64" s="31"/>
      <c r="UC64" s="31"/>
      <c r="UD64" s="31"/>
      <c r="UE64" s="31"/>
      <c r="UF64" s="31"/>
      <c r="UG64" s="31"/>
      <c r="UH64" s="31"/>
      <c r="UI64" s="31"/>
      <c r="UJ64" s="31"/>
      <c r="UK64" s="31"/>
      <c r="UL64" s="31"/>
      <c r="UM64" s="31"/>
      <c r="UN64" s="31"/>
      <c r="UO64" s="31"/>
      <c r="UP64" s="31"/>
      <c r="UQ64" s="31"/>
      <c r="UR64" s="31"/>
      <c r="US64" s="31"/>
      <c r="UT64" s="31"/>
      <c r="UU64" s="31"/>
      <c r="UV64" s="31"/>
      <c r="UW64" s="31"/>
      <c r="UX64" s="31"/>
      <c r="UY64" s="31"/>
      <c r="UZ64" s="31"/>
      <c r="VA64" s="31"/>
      <c r="VB64" s="31"/>
      <c r="VC64" s="31"/>
      <c r="VD64" s="31"/>
      <c r="VE64" s="31"/>
      <c r="VF64" s="31"/>
    </row>
    <row r="65" spans="1:578" s="31" customFormat="1" ht="54.75" customHeight="1">
      <c r="A65" s="30" t="s">
        <v>129</v>
      </c>
      <c r="B65" s="27" t="s">
        <v>130</v>
      </c>
      <c r="C65" s="12" t="s">
        <v>572</v>
      </c>
      <c r="D65" s="27"/>
      <c r="E65" s="27" t="s">
        <v>583</v>
      </c>
      <c r="F65" s="27" t="s">
        <v>576</v>
      </c>
      <c r="G65" s="29" t="s">
        <v>584</v>
      </c>
      <c r="H65" s="28"/>
    </row>
    <row r="66" spans="1:578" s="37" customFormat="1" ht="70.5" customHeight="1">
      <c r="A66" s="77" t="s">
        <v>32</v>
      </c>
      <c r="B66" s="79" t="s">
        <v>112</v>
      </c>
      <c r="C66" s="78" t="s">
        <v>585</v>
      </c>
      <c r="D66" s="78"/>
      <c r="E66" s="78"/>
      <c r="F66" s="78" t="s">
        <v>586</v>
      </c>
      <c r="G66" s="79" t="s">
        <v>587</v>
      </c>
      <c r="H66" s="80"/>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c r="NJ66" s="31"/>
      <c r="NK66" s="31"/>
      <c r="NL66" s="31"/>
      <c r="NM66" s="31"/>
      <c r="NN66" s="31"/>
      <c r="NO66" s="31"/>
      <c r="NP66" s="31"/>
      <c r="NQ66" s="31"/>
      <c r="NR66" s="31"/>
      <c r="NS66" s="31"/>
      <c r="NT66" s="31"/>
      <c r="NU66" s="31"/>
      <c r="NV66" s="31"/>
      <c r="NW66" s="31"/>
      <c r="NX66" s="31"/>
      <c r="NY66" s="31"/>
      <c r="NZ66" s="31"/>
      <c r="OA66" s="31"/>
      <c r="OB66" s="31"/>
      <c r="OC66" s="31"/>
      <c r="OD66" s="31"/>
      <c r="OE66" s="31"/>
      <c r="OF66" s="31"/>
      <c r="OG66" s="31"/>
      <c r="OH66" s="31"/>
      <c r="OI66" s="31"/>
      <c r="OJ66" s="31"/>
      <c r="OK66" s="31"/>
      <c r="OL66" s="31"/>
      <c r="OM66" s="31"/>
      <c r="ON66" s="31"/>
      <c r="OO66" s="31"/>
      <c r="OP66" s="31"/>
      <c r="OQ66" s="31"/>
      <c r="OR66" s="31"/>
      <c r="OS66" s="31"/>
      <c r="OT66" s="31"/>
      <c r="OU66" s="31"/>
      <c r="OV66" s="31"/>
      <c r="OW66" s="31"/>
      <c r="OX66" s="31"/>
      <c r="OY66" s="31"/>
      <c r="OZ66" s="31"/>
      <c r="PA66" s="31"/>
      <c r="PB66" s="31"/>
      <c r="PC66" s="31"/>
      <c r="PD66" s="31"/>
      <c r="PE66" s="31"/>
      <c r="PF66" s="31"/>
      <c r="PG66" s="31"/>
      <c r="PH66" s="31"/>
      <c r="PI66" s="31"/>
      <c r="PJ66" s="31"/>
      <c r="PK66" s="31"/>
      <c r="PL66" s="31"/>
      <c r="PM66" s="31"/>
      <c r="PN66" s="31"/>
      <c r="PO66" s="31"/>
      <c r="PP66" s="31"/>
      <c r="PQ66" s="31"/>
      <c r="PR66" s="31"/>
      <c r="PS66" s="31"/>
      <c r="PT66" s="31"/>
      <c r="PU66" s="31"/>
      <c r="PV66" s="31"/>
      <c r="PW66" s="31"/>
      <c r="PX66" s="31"/>
      <c r="PY66" s="31"/>
      <c r="PZ66" s="31"/>
      <c r="QA66" s="31"/>
      <c r="QB66" s="31"/>
      <c r="QC66" s="31"/>
      <c r="QD66" s="31"/>
      <c r="QE66" s="31"/>
      <c r="QF66" s="31"/>
      <c r="QG66" s="31"/>
      <c r="QH66" s="31"/>
      <c r="QI66" s="31"/>
      <c r="QJ66" s="31"/>
      <c r="QK66" s="31"/>
      <c r="QL66" s="31"/>
      <c r="QM66" s="31"/>
      <c r="QN66" s="31"/>
      <c r="QO66" s="31"/>
      <c r="QP66" s="31"/>
      <c r="QQ66" s="31"/>
      <c r="QR66" s="31"/>
      <c r="QS66" s="31"/>
      <c r="QT66" s="31"/>
      <c r="QU66" s="31"/>
      <c r="QV66" s="31"/>
      <c r="QW66" s="31"/>
      <c r="QX66" s="31"/>
      <c r="QY66" s="31"/>
      <c r="QZ66" s="31"/>
      <c r="RA66" s="31"/>
      <c r="RB66" s="31"/>
      <c r="RC66" s="31"/>
      <c r="RD66" s="31"/>
      <c r="RE66" s="31"/>
      <c r="RF66" s="31"/>
      <c r="RG66" s="31"/>
      <c r="RH66" s="31"/>
      <c r="RI66" s="31"/>
      <c r="RJ66" s="31"/>
      <c r="RK66" s="31"/>
      <c r="RL66" s="31"/>
      <c r="RM66" s="31"/>
      <c r="RN66" s="31"/>
      <c r="RO66" s="31"/>
      <c r="RP66" s="31"/>
      <c r="RQ66" s="31"/>
      <c r="RR66" s="31"/>
      <c r="RS66" s="31"/>
      <c r="RT66" s="31"/>
      <c r="RU66" s="31"/>
      <c r="RV66" s="31"/>
      <c r="RW66" s="31"/>
      <c r="RX66" s="31"/>
      <c r="RY66" s="31"/>
      <c r="RZ66" s="31"/>
      <c r="SA66" s="31"/>
      <c r="SB66" s="31"/>
      <c r="SC66" s="31"/>
      <c r="SD66" s="31"/>
      <c r="SE66" s="31"/>
      <c r="SF66" s="31"/>
      <c r="SG66" s="31"/>
      <c r="SH66" s="31"/>
      <c r="SI66" s="31"/>
      <c r="SJ66" s="31"/>
      <c r="SK66" s="31"/>
      <c r="SL66" s="31"/>
      <c r="SM66" s="31"/>
      <c r="SN66" s="31"/>
      <c r="SO66" s="31"/>
      <c r="SP66" s="31"/>
      <c r="SQ66" s="31"/>
      <c r="SR66" s="31"/>
      <c r="SS66" s="31"/>
      <c r="ST66" s="31"/>
      <c r="SU66" s="31"/>
      <c r="SV66" s="31"/>
      <c r="SW66" s="31"/>
      <c r="SX66" s="31"/>
      <c r="SY66" s="31"/>
      <c r="SZ66" s="31"/>
      <c r="TA66" s="31"/>
      <c r="TB66" s="31"/>
      <c r="TC66" s="31"/>
      <c r="TD66" s="31"/>
      <c r="TE66" s="31"/>
      <c r="TF66" s="31"/>
      <c r="TG66" s="31"/>
      <c r="TH66" s="31"/>
      <c r="TI66" s="31"/>
      <c r="TJ66" s="31"/>
      <c r="TK66" s="31"/>
      <c r="TL66" s="31"/>
      <c r="TM66" s="31"/>
      <c r="TN66" s="31"/>
      <c r="TO66" s="31"/>
      <c r="TP66" s="31"/>
      <c r="TQ66" s="31"/>
      <c r="TR66" s="31"/>
      <c r="TS66" s="31"/>
      <c r="TT66" s="31"/>
      <c r="TU66" s="31"/>
      <c r="TV66" s="31"/>
      <c r="TW66" s="31"/>
      <c r="TX66" s="31"/>
      <c r="TY66" s="31"/>
      <c r="TZ66" s="31"/>
      <c r="UA66" s="31"/>
      <c r="UB66" s="31"/>
      <c r="UC66" s="31"/>
      <c r="UD66" s="31"/>
      <c r="UE66" s="31"/>
      <c r="UF66" s="31"/>
      <c r="UG66" s="31"/>
      <c r="UH66" s="31"/>
      <c r="UI66" s="31"/>
      <c r="UJ66" s="31"/>
      <c r="UK66" s="31"/>
      <c r="UL66" s="31"/>
      <c r="UM66" s="31"/>
      <c r="UN66" s="31"/>
      <c r="UO66" s="31"/>
      <c r="UP66" s="31"/>
      <c r="UQ66" s="31"/>
      <c r="UR66" s="31"/>
      <c r="US66" s="31"/>
      <c r="UT66" s="31"/>
      <c r="UU66" s="31"/>
      <c r="UV66" s="31"/>
      <c r="UW66" s="31"/>
      <c r="UX66" s="31"/>
      <c r="UY66" s="31"/>
      <c r="UZ66" s="31"/>
      <c r="VA66" s="31"/>
      <c r="VB66" s="31"/>
      <c r="VC66" s="31"/>
      <c r="VD66" s="31"/>
      <c r="VE66" s="31"/>
      <c r="VF66" s="31"/>
    </row>
    <row r="67" spans="1:578" s="11" customFormat="1" ht="105" customHeight="1">
      <c r="A67" s="30" t="s">
        <v>32</v>
      </c>
      <c r="B67" s="27" t="s">
        <v>148</v>
      </c>
      <c r="C67" s="12" t="s">
        <v>588</v>
      </c>
      <c r="D67" s="27"/>
      <c r="E67" s="27"/>
      <c r="F67" s="27" t="s">
        <v>589</v>
      </c>
      <c r="G67" s="27" t="s">
        <v>590</v>
      </c>
      <c r="H67" s="28"/>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c r="NJ67" s="31"/>
      <c r="NK67" s="31"/>
      <c r="NL67" s="31"/>
      <c r="NM67" s="31"/>
      <c r="NN67" s="31"/>
      <c r="NO67" s="31"/>
      <c r="NP67" s="31"/>
      <c r="NQ67" s="31"/>
      <c r="NR67" s="31"/>
      <c r="NS67" s="31"/>
      <c r="NT67" s="31"/>
      <c r="NU67" s="31"/>
      <c r="NV67" s="31"/>
      <c r="NW67" s="31"/>
      <c r="NX67" s="31"/>
      <c r="NY67" s="31"/>
      <c r="NZ67" s="31"/>
      <c r="OA67" s="31"/>
      <c r="OB67" s="31"/>
      <c r="OC67" s="31"/>
      <c r="OD67" s="31"/>
      <c r="OE67" s="31"/>
      <c r="OF67" s="31"/>
      <c r="OG67" s="31"/>
      <c r="OH67" s="31"/>
      <c r="OI67" s="31"/>
      <c r="OJ67" s="31"/>
      <c r="OK67" s="31"/>
      <c r="OL67" s="31"/>
      <c r="OM67" s="31"/>
      <c r="ON67" s="31"/>
      <c r="OO67" s="31"/>
      <c r="OP67" s="31"/>
      <c r="OQ67" s="31"/>
      <c r="OR67" s="31"/>
      <c r="OS67" s="31"/>
      <c r="OT67" s="31"/>
      <c r="OU67" s="31"/>
      <c r="OV67" s="31"/>
      <c r="OW67" s="31"/>
      <c r="OX67" s="31"/>
      <c r="OY67" s="31"/>
      <c r="OZ67" s="31"/>
      <c r="PA67" s="31"/>
      <c r="PB67" s="31"/>
      <c r="PC67" s="31"/>
      <c r="PD67" s="31"/>
      <c r="PE67" s="31"/>
      <c r="PF67" s="31"/>
      <c r="PG67" s="31"/>
      <c r="PH67" s="31"/>
      <c r="PI67" s="31"/>
      <c r="PJ67" s="31"/>
      <c r="PK67" s="31"/>
      <c r="PL67" s="31"/>
      <c r="PM67" s="31"/>
      <c r="PN67" s="31"/>
      <c r="PO67" s="31"/>
      <c r="PP67" s="31"/>
      <c r="PQ67" s="31"/>
      <c r="PR67" s="31"/>
      <c r="PS67" s="31"/>
      <c r="PT67" s="31"/>
      <c r="PU67" s="31"/>
      <c r="PV67" s="31"/>
      <c r="PW67" s="31"/>
      <c r="PX67" s="31"/>
      <c r="PY67" s="31"/>
      <c r="PZ67" s="31"/>
      <c r="QA67" s="31"/>
      <c r="QB67" s="31"/>
      <c r="QC67" s="31"/>
      <c r="QD67" s="31"/>
      <c r="QE67" s="31"/>
      <c r="QF67" s="31"/>
      <c r="QG67" s="31"/>
      <c r="QH67" s="31"/>
      <c r="QI67" s="31"/>
      <c r="QJ67" s="31"/>
      <c r="QK67" s="31"/>
      <c r="QL67" s="31"/>
      <c r="QM67" s="31"/>
      <c r="QN67" s="31"/>
      <c r="QO67" s="31"/>
      <c r="QP67" s="31"/>
      <c r="QQ67" s="31"/>
      <c r="QR67" s="31"/>
      <c r="QS67" s="31"/>
      <c r="QT67" s="31"/>
      <c r="QU67" s="31"/>
      <c r="QV67" s="31"/>
      <c r="QW67" s="31"/>
      <c r="QX67" s="31"/>
      <c r="QY67" s="31"/>
      <c r="QZ67" s="31"/>
      <c r="RA67" s="31"/>
      <c r="RB67" s="31"/>
      <c r="RC67" s="31"/>
      <c r="RD67" s="31"/>
      <c r="RE67" s="31"/>
      <c r="RF67" s="31"/>
      <c r="RG67" s="31"/>
      <c r="RH67" s="31"/>
      <c r="RI67" s="31"/>
      <c r="RJ67" s="31"/>
      <c r="RK67" s="31"/>
      <c r="RL67" s="31"/>
      <c r="RM67" s="31"/>
      <c r="RN67" s="31"/>
      <c r="RO67" s="31"/>
      <c r="RP67" s="31"/>
      <c r="RQ67" s="31"/>
      <c r="RR67" s="31"/>
      <c r="RS67" s="31"/>
      <c r="RT67" s="31"/>
      <c r="RU67" s="31"/>
      <c r="RV67" s="31"/>
      <c r="RW67" s="31"/>
      <c r="RX67" s="31"/>
      <c r="RY67" s="31"/>
      <c r="RZ67" s="31"/>
      <c r="SA67" s="31"/>
      <c r="SB67" s="31"/>
      <c r="SC67" s="31"/>
      <c r="SD67" s="31"/>
      <c r="SE67" s="31"/>
      <c r="SF67" s="31"/>
      <c r="SG67" s="31"/>
      <c r="SH67" s="31"/>
      <c r="SI67" s="31"/>
      <c r="SJ67" s="31"/>
      <c r="SK67" s="31"/>
      <c r="SL67" s="31"/>
      <c r="SM67" s="31"/>
      <c r="SN67" s="31"/>
      <c r="SO67" s="31"/>
      <c r="SP67" s="31"/>
      <c r="SQ67" s="31"/>
      <c r="SR67" s="31"/>
      <c r="SS67" s="31"/>
      <c r="ST67" s="31"/>
      <c r="SU67" s="31"/>
      <c r="SV67" s="31"/>
      <c r="SW67" s="31"/>
      <c r="SX67" s="31"/>
      <c r="SY67" s="31"/>
      <c r="SZ67" s="31"/>
      <c r="TA67" s="31"/>
      <c r="TB67" s="31"/>
      <c r="TC67" s="31"/>
      <c r="TD67" s="31"/>
      <c r="TE67" s="31"/>
      <c r="TF67" s="31"/>
      <c r="TG67" s="31"/>
      <c r="TH67" s="31"/>
      <c r="TI67" s="31"/>
      <c r="TJ67" s="31"/>
      <c r="TK67" s="31"/>
      <c r="TL67" s="31"/>
      <c r="TM67" s="31"/>
      <c r="TN67" s="31"/>
      <c r="TO67" s="31"/>
      <c r="TP67" s="31"/>
      <c r="TQ67" s="31"/>
      <c r="TR67" s="31"/>
      <c r="TS67" s="31"/>
      <c r="TT67" s="31"/>
      <c r="TU67" s="31"/>
      <c r="TV67" s="31"/>
      <c r="TW67" s="31"/>
      <c r="TX67" s="31"/>
      <c r="TY67" s="31"/>
      <c r="TZ67" s="31"/>
      <c r="UA67" s="31"/>
      <c r="UB67" s="31"/>
      <c r="UC67" s="31"/>
      <c r="UD67" s="31"/>
      <c r="UE67" s="31"/>
      <c r="UF67" s="31"/>
      <c r="UG67" s="31"/>
      <c r="UH67" s="31"/>
      <c r="UI67" s="31"/>
      <c r="UJ67" s="31"/>
      <c r="UK67" s="31"/>
      <c r="UL67" s="31"/>
      <c r="UM67" s="31"/>
      <c r="UN67" s="31"/>
      <c r="UO67" s="31"/>
      <c r="UP67" s="31"/>
      <c r="UQ67" s="31"/>
      <c r="UR67" s="31"/>
      <c r="US67" s="31"/>
      <c r="UT67" s="31"/>
      <c r="UU67" s="31"/>
      <c r="UV67" s="31"/>
      <c r="UW67" s="31"/>
      <c r="UX67" s="31"/>
      <c r="UY67" s="31"/>
      <c r="UZ67" s="31"/>
      <c r="VA67" s="31"/>
      <c r="VB67" s="31"/>
      <c r="VC67" s="31"/>
      <c r="VD67" s="31"/>
      <c r="VE67" s="31"/>
      <c r="VF67" s="31"/>
    </row>
    <row r="68" spans="1:578" s="11" customFormat="1" ht="110.25" customHeight="1">
      <c r="A68" s="77" t="s">
        <v>32</v>
      </c>
      <c r="B68" s="78" t="s">
        <v>109</v>
      </c>
      <c r="C68" s="78" t="s">
        <v>585</v>
      </c>
      <c r="D68" s="78"/>
      <c r="E68" s="78" t="s">
        <v>500</v>
      </c>
      <c r="F68" s="78" t="s">
        <v>3157</v>
      </c>
      <c r="G68" s="79" t="s">
        <v>592</v>
      </c>
      <c r="H68" s="80"/>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c r="NJ68" s="31"/>
      <c r="NK68" s="31"/>
      <c r="NL68" s="31"/>
      <c r="NM68" s="31"/>
      <c r="NN68" s="31"/>
      <c r="NO68" s="31"/>
      <c r="NP68" s="31"/>
      <c r="NQ68" s="31"/>
      <c r="NR68" s="31"/>
      <c r="NS68" s="31"/>
      <c r="NT68" s="31"/>
      <c r="NU68" s="31"/>
      <c r="NV68" s="31"/>
      <c r="NW68" s="31"/>
      <c r="NX68" s="31"/>
      <c r="NY68" s="31"/>
      <c r="NZ68" s="31"/>
      <c r="OA68" s="31"/>
      <c r="OB68" s="31"/>
      <c r="OC68" s="31"/>
      <c r="OD68" s="31"/>
      <c r="OE68" s="31"/>
      <c r="OF68" s="31"/>
      <c r="OG68" s="31"/>
      <c r="OH68" s="31"/>
      <c r="OI68" s="31"/>
      <c r="OJ68" s="31"/>
      <c r="OK68" s="31"/>
      <c r="OL68" s="31"/>
      <c r="OM68" s="31"/>
      <c r="ON68" s="31"/>
      <c r="OO68" s="31"/>
      <c r="OP68" s="31"/>
      <c r="OQ68" s="31"/>
      <c r="OR68" s="31"/>
      <c r="OS68" s="31"/>
      <c r="OT68" s="31"/>
      <c r="OU68" s="31"/>
      <c r="OV68" s="31"/>
      <c r="OW68" s="31"/>
      <c r="OX68" s="31"/>
      <c r="OY68" s="31"/>
      <c r="OZ68" s="31"/>
      <c r="PA68" s="31"/>
      <c r="PB68" s="31"/>
      <c r="PC68" s="31"/>
      <c r="PD68" s="31"/>
      <c r="PE68" s="31"/>
      <c r="PF68" s="31"/>
      <c r="PG68" s="31"/>
      <c r="PH68" s="31"/>
      <c r="PI68" s="31"/>
      <c r="PJ68" s="31"/>
      <c r="PK68" s="31"/>
      <c r="PL68" s="31"/>
      <c r="PM68" s="31"/>
      <c r="PN68" s="31"/>
      <c r="PO68" s="31"/>
      <c r="PP68" s="31"/>
      <c r="PQ68" s="31"/>
      <c r="PR68" s="31"/>
      <c r="PS68" s="31"/>
      <c r="PT68" s="31"/>
      <c r="PU68" s="31"/>
      <c r="PV68" s="31"/>
      <c r="PW68" s="31"/>
      <c r="PX68" s="31"/>
      <c r="PY68" s="31"/>
      <c r="PZ68" s="31"/>
      <c r="QA68" s="31"/>
      <c r="QB68" s="31"/>
      <c r="QC68" s="31"/>
      <c r="QD68" s="31"/>
      <c r="QE68" s="31"/>
      <c r="QF68" s="31"/>
      <c r="QG68" s="31"/>
      <c r="QH68" s="31"/>
      <c r="QI68" s="31"/>
      <c r="QJ68" s="31"/>
      <c r="QK68" s="31"/>
      <c r="QL68" s="31"/>
      <c r="QM68" s="31"/>
      <c r="QN68" s="31"/>
      <c r="QO68" s="31"/>
      <c r="QP68" s="31"/>
      <c r="QQ68" s="31"/>
      <c r="QR68" s="31"/>
      <c r="QS68" s="31"/>
      <c r="QT68" s="31"/>
      <c r="QU68" s="31"/>
      <c r="QV68" s="31"/>
      <c r="QW68" s="31"/>
      <c r="QX68" s="31"/>
      <c r="QY68" s="31"/>
      <c r="QZ68" s="31"/>
      <c r="RA68" s="31"/>
      <c r="RB68" s="31"/>
      <c r="RC68" s="31"/>
      <c r="RD68" s="31"/>
      <c r="RE68" s="31"/>
      <c r="RF68" s="31"/>
      <c r="RG68" s="31"/>
      <c r="RH68" s="31"/>
      <c r="RI68" s="31"/>
      <c r="RJ68" s="31"/>
      <c r="RK68" s="31"/>
      <c r="RL68" s="31"/>
      <c r="RM68" s="31"/>
      <c r="RN68" s="31"/>
      <c r="RO68" s="31"/>
      <c r="RP68" s="31"/>
      <c r="RQ68" s="31"/>
      <c r="RR68" s="31"/>
      <c r="RS68" s="31"/>
      <c r="RT68" s="31"/>
      <c r="RU68" s="31"/>
      <c r="RV68" s="31"/>
      <c r="RW68" s="31"/>
      <c r="RX68" s="31"/>
      <c r="RY68" s="31"/>
      <c r="RZ68" s="31"/>
      <c r="SA68" s="31"/>
      <c r="SB68" s="31"/>
      <c r="SC68" s="31"/>
      <c r="SD68" s="31"/>
      <c r="SE68" s="31"/>
      <c r="SF68" s="31"/>
      <c r="SG68" s="31"/>
      <c r="SH68" s="31"/>
      <c r="SI68" s="31"/>
      <c r="SJ68" s="31"/>
      <c r="SK68" s="31"/>
      <c r="SL68" s="31"/>
      <c r="SM68" s="31"/>
      <c r="SN68" s="31"/>
      <c r="SO68" s="31"/>
      <c r="SP68" s="31"/>
      <c r="SQ68" s="31"/>
      <c r="SR68" s="31"/>
      <c r="SS68" s="31"/>
      <c r="ST68" s="31"/>
      <c r="SU68" s="31"/>
      <c r="SV68" s="31"/>
      <c r="SW68" s="31"/>
      <c r="SX68" s="31"/>
      <c r="SY68" s="31"/>
      <c r="SZ68" s="31"/>
      <c r="TA68" s="31"/>
      <c r="TB68" s="31"/>
      <c r="TC68" s="31"/>
      <c r="TD68" s="31"/>
      <c r="TE68" s="31"/>
      <c r="TF68" s="31"/>
      <c r="TG68" s="31"/>
      <c r="TH68" s="31"/>
      <c r="TI68" s="31"/>
      <c r="TJ68" s="31"/>
      <c r="TK68" s="31"/>
      <c r="TL68" s="31"/>
      <c r="TM68" s="31"/>
      <c r="TN68" s="31"/>
      <c r="TO68" s="31"/>
      <c r="TP68" s="31"/>
      <c r="TQ68" s="31"/>
      <c r="TR68" s="31"/>
      <c r="TS68" s="31"/>
      <c r="TT68" s="31"/>
      <c r="TU68" s="31"/>
      <c r="TV68" s="31"/>
      <c r="TW68" s="31"/>
      <c r="TX68" s="31"/>
      <c r="TY68" s="31"/>
      <c r="TZ68" s="31"/>
      <c r="UA68" s="31"/>
      <c r="UB68" s="31"/>
      <c r="UC68" s="31"/>
      <c r="UD68" s="31"/>
      <c r="UE68" s="31"/>
      <c r="UF68" s="31"/>
      <c r="UG68" s="31"/>
      <c r="UH68" s="31"/>
      <c r="UI68" s="31"/>
      <c r="UJ68" s="31"/>
      <c r="UK68" s="31"/>
      <c r="UL68" s="31"/>
      <c r="UM68" s="31"/>
      <c r="UN68" s="31"/>
      <c r="UO68" s="31"/>
      <c r="UP68" s="31"/>
      <c r="UQ68" s="31"/>
      <c r="UR68" s="31"/>
      <c r="US68" s="31"/>
      <c r="UT68" s="31"/>
      <c r="UU68" s="31"/>
      <c r="UV68" s="31"/>
      <c r="UW68" s="31"/>
      <c r="UX68" s="31"/>
      <c r="UY68" s="31"/>
      <c r="UZ68" s="31"/>
      <c r="VA68" s="31"/>
      <c r="VB68" s="31"/>
      <c r="VC68" s="31"/>
      <c r="VD68" s="31"/>
      <c r="VE68" s="31"/>
      <c r="VF68" s="31"/>
    </row>
    <row r="69" spans="1:578" s="11" customFormat="1" ht="112.5" customHeight="1">
      <c r="A69" s="24" t="s">
        <v>32</v>
      </c>
      <c r="B69" s="12" t="s">
        <v>104</v>
      </c>
      <c r="C69" s="12" t="s">
        <v>585</v>
      </c>
      <c r="D69" s="12"/>
      <c r="E69" s="12" t="s">
        <v>500</v>
      </c>
      <c r="F69" s="12" t="s">
        <v>591</v>
      </c>
      <c r="G69" s="23" t="s">
        <v>592</v>
      </c>
      <c r="H69" s="10"/>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c r="NJ69" s="31"/>
      <c r="NK69" s="31"/>
      <c r="NL69" s="31"/>
      <c r="NM69" s="31"/>
      <c r="NN69" s="31"/>
      <c r="NO69" s="31"/>
      <c r="NP69" s="31"/>
      <c r="NQ69" s="31"/>
      <c r="NR69" s="31"/>
      <c r="NS69" s="31"/>
      <c r="NT69" s="31"/>
      <c r="NU69" s="31"/>
      <c r="NV69" s="31"/>
      <c r="NW69" s="31"/>
      <c r="NX69" s="31"/>
      <c r="NY69" s="31"/>
      <c r="NZ69" s="31"/>
      <c r="OA69" s="31"/>
      <c r="OB69" s="31"/>
      <c r="OC69" s="31"/>
      <c r="OD69" s="31"/>
      <c r="OE69" s="31"/>
      <c r="OF69" s="31"/>
      <c r="OG69" s="31"/>
      <c r="OH69" s="31"/>
      <c r="OI69" s="31"/>
      <c r="OJ69" s="31"/>
      <c r="OK69" s="31"/>
      <c r="OL69" s="31"/>
      <c r="OM69" s="31"/>
      <c r="ON69" s="31"/>
      <c r="OO69" s="31"/>
      <c r="OP69" s="31"/>
      <c r="OQ69" s="31"/>
      <c r="OR69" s="31"/>
      <c r="OS69" s="31"/>
      <c r="OT69" s="31"/>
      <c r="OU69" s="31"/>
      <c r="OV69" s="31"/>
      <c r="OW69" s="31"/>
      <c r="OX69" s="31"/>
      <c r="OY69" s="31"/>
      <c r="OZ69" s="31"/>
      <c r="PA69" s="31"/>
      <c r="PB69" s="31"/>
      <c r="PC69" s="31"/>
      <c r="PD69" s="31"/>
      <c r="PE69" s="31"/>
      <c r="PF69" s="31"/>
      <c r="PG69" s="31"/>
      <c r="PH69" s="31"/>
      <c r="PI69" s="31"/>
      <c r="PJ69" s="31"/>
      <c r="PK69" s="31"/>
      <c r="PL69" s="31"/>
      <c r="PM69" s="31"/>
      <c r="PN69" s="31"/>
      <c r="PO69" s="31"/>
      <c r="PP69" s="31"/>
      <c r="PQ69" s="31"/>
      <c r="PR69" s="31"/>
      <c r="PS69" s="31"/>
      <c r="PT69" s="31"/>
      <c r="PU69" s="31"/>
      <c r="PV69" s="31"/>
      <c r="PW69" s="31"/>
      <c r="PX69" s="31"/>
      <c r="PY69" s="31"/>
      <c r="PZ69" s="31"/>
      <c r="QA69" s="31"/>
      <c r="QB69" s="31"/>
      <c r="QC69" s="31"/>
      <c r="QD69" s="31"/>
      <c r="QE69" s="31"/>
      <c r="QF69" s="31"/>
      <c r="QG69" s="31"/>
      <c r="QH69" s="31"/>
      <c r="QI69" s="31"/>
      <c r="QJ69" s="31"/>
      <c r="QK69" s="31"/>
      <c r="QL69" s="31"/>
      <c r="QM69" s="31"/>
      <c r="QN69" s="31"/>
      <c r="QO69" s="31"/>
      <c r="QP69" s="31"/>
      <c r="QQ69" s="31"/>
      <c r="QR69" s="31"/>
      <c r="QS69" s="31"/>
      <c r="QT69" s="31"/>
      <c r="QU69" s="31"/>
      <c r="QV69" s="31"/>
      <c r="QW69" s="31"/>
      <c r="QX69" s="31"/>
      <c r="QY69" s="31"/>
      <c r="QZ69" s="31"/>
      <c r="RA69" s="31"/>
      <c r="RB69" s="31"/>
      <c r="RC69" s="31"/>
      <c r="RD69" s="31"/>
      <c r="RE69" s="31"/>
      <c r="RF69" s="31"/>
      <c r="RG69" s="31"/>
      <c r="RH69" s="31"/>
      <c r="RI69" s="31"/>
      <c r="RJ69" s="31"/>
      <c r="RK69" s="31"/>
      <c r="RL69" s="31"/>
      <c r="RM69" s="31"/>
      <c r="RN69" s="31"/>
      <c r="RO69" s="31"/>
      <c r="RP69" s="31"/>
      <c r="RQ69" s="31"/>
      <c r="RR69" s="31"/>
      <c r="RS69" s="31"/>
      <c r="RT69" s="31"/>
      <c r="RU69" s="31"/>
      <c r="RV69" s="31"/>
      <c r="RW69" s="31"/>
      <c r="RX69" s="31"/>
      <c r="RY69" s="31"/>
      <c r="RZ69" s="31"/>
      <c r="SA69" s="31"/>
      <c r="SB69" s="31"/>
      <c r="SC69" s="31"/>
      <c r="SD69" s="31"/>
      <c r="SE69" s="31"/>
      <c r="SF69" s="31"/>
      <c r="SG69" s="31"/>
      <c r="SH69" s="31"/>
      <c r="SI69" s="31"/>
      <c r="SJ69" s="31"/>
      <c r="SK69" s="31"/>
      <c r="SL69" s="31"/>
      <c r="SM69" s="31"/>
      <c r="SN69" s="31"/>
      <c r="SO69" s="31"/>
      <c r="SP69" s="31"/>
      <c r="SQ69" s="31"/>
      <c r="SR69" s="31"/>
      <c r="SS69" s="31"/>
      <c r="ST69" s="31"/>
      <c r="SU69" s="31"/>
      <c r="SV69" s="31"/>
      <c r="SW69" s="31"/>
      <c r="SX69" s="31"/>
      <c r="SY69" s="31"/>
      <c r="SZ69" s="31"/>
      <c r="TA69" s="31"/>
      <c r="TB69" s="31"/>
      <c r="TC69" s="31"/>
      <c r="TD69" s="31"/>
      <c r="TE69" s="31"/>
      <c r="TF69" s="31"/>
      <c r="TG69" s="31"/>
      <c r="TH69" s="31"/>
      <c r="TI69" s="31"/>
      <c r="TJ69" s="31"/>
      <c r="TK69" s="31"/>
      <c r="TL69" s="31"/>
      <c r="TM69" s="31"/>
      <c r="TN69" s="31"/>
      <c r="TO69" s="31"/>
      <c r="TP69" s="31"/>
      <c r="TQ69" s="31"/>
      <c r="TR69" s="31"/>
      <c r="TS69" s="31"/>
      <c r="TT69" s="31"/>
      <c r="TU69" s="31"/>
      <c r="TV69" s="31"/>
      <c r="TW69" s="31"/>
      <c r="TX69" s="31"/>
      <c r="TY69" s="31"/>
      <c r="TZ69" s="31"/>
      <c r="UA69" s="31"/>
      <c r="UB69" s="31"/>
      <c r="UC69" s="31"/>
      <c r="UD69" s="31"/>
      <c r="UE69" s="31"/>
      <c r="UF69" s="31"/>
      <c r="UG69" s="31"/>
      <c r="UH69" s="31"/>
      <c r="UI69" s="31"/>
      <c r="UJ69" s="31"/>
      <c r="UK69" s="31"/>
      <c r="UL69" s="31"/>
      <c r="UM69" s="31"/>
      <c r="UN69" s="31"/>
      <c r="UO69" s="31"/>
      <c r="UP69" s="31"/>
      <c r="UQ69" s="31"/>
      <c r="UR69" s="31"/>
      <c r="US69" s="31"/>
      <c r="UT69" s="31"/>
      <c r="UU69" s="31"/>
      <c r="UV69" s="31"/>
      <c r="UW69" s="31"/>
      <c r="UX69" s="31"/>
      <c r="UY69" s="31"/>
      <c r="UZ69" s="31"/>
      <c r="VA69" s="31"/>
      <c r="VB69" s="31"/>
      <c r="VC69" s="31"/>
      <c r="VD69" s="31"/>
      <c r="VE69" s="31"/>
      <c r="VF69" s="31"/>
    </row>
    <row r="70" spans="1:578" s="11" customFormat="1" ht="48.75" customHeight="1">
      <c r="A70" s="77" t="s">
        <v>32</v>
      </c>
      <c r="B70" s="78" t="s">
        <v>105</v>
      </c>
      <c r="C70" s="78" t="s">
        <v>585</v>
      </c>
      <c r="D70" s="78"/>
      <c r="E70" s="78" t="s">
        <v>593</v>
      </c>
      <c r="F70" s="78" t="s">
        <v>594</v>
      </c>
      <c r="G70" s="79" t="s">
        <v>595</v>
      </c>
      <c r="H70" s="80"/>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c r="NJ70" s="31"/>
      <c r="NK70" s="31"/>
      <c r="NL70" s="31"/>
      <c r="NM70" s="31"/>
      <c r="NN70" s="31"/>
      <c r="NO70" s="31"/>
      <c r="NP70" s="31"/>
      <c r="NQ70" s="31"/>
      <c r="NR70" s="31"/>
      <c r="NS70" s="31"/>
      <c r="NT70" s="31"/>
      <c r="NU70" s="31"/>
      <c r="NV70" s="31"/>
      <c r="NW70" s="31"/>
      <c r="NX70" s="31"/>
      <c r="NY70" s="31"/>
      <c r="NZ70" s="31"/>
      <c r="OA70" s="31"/>
      <c r="OB70" s="31"/>
      <c r="OC70" s="31"/>
      <c r="OD70" s="31"/>
      <c r="OE70" s="31"/>
      <c r="OF70" s="31"/>
      <c r="OG70" s="31"/>
      <c r="OH70" s="31"/>
      <c r="OI70" s="31"/>
      <c r="OJ70" s="31"/>
      <c r="OK70" s="31"/>
      <c r="OL70" s="31"/>
      <c r="OM70" s="31"/>
      <c r="ON70" s="31"/>
      <c r="OO70" s="31"/>
      <c r="OP70" s="31"/>
      <c r="OQ70" s="31"/>
      <c r="OR70" s="31"/>
      <c r="OS70" s="31"/>
      <c r="OT70" s="31"/>
      <c r="OU70" s="31"/>
      <c r="OV70" s="31"/>
      <c r="OW70" s="31"/>
      <c r="OX70" s="31"/>
      <c r="OY70" s="31"/>
      <c r="OZ70" s="31"/>
      <c r="PA70" s="31"/>
      <c r="PB70" s="31"/>
      <c r="PC70" s="31"/>
      <c r="PD70" s="31"/>
      <c r="PE70" s="31"/>
      <c r="PF70" s="31"/>
      <c r="PG70" s="31"/>
      <c r="PH70" s="31"/>
      <c r="PI70" s="31"/>
      <c r="PJ70" s="31"/>
      <c r="PK70" s="31"/>
      <c r="PL70" s="31"/>
      <c r="PM70" s="31"/>
      <c r="PN70" s="31"/>
      <c r="PO70" s="31"/>
      <c r="PP70" s="31"/>
      <c r="PQ70" s="31"/>
      <c r="PR70" s="31"/>
      <c r="PS70" s="31"/>
      <c r="PT70" s="31"/>
      <c r="PU70" s="31"/>
      <c r="PV70" s="31"/>
      <c r="PW70" s="31"/>
      <c r="PX70" s="31"/>
      <c r="PY70" s="31"/>
      <c r="PZ70" s="31"/>
      <c r="QA70" s="31"/>
      <c r="QB70" s="31"/>
      <c r="QC70" s="31"/>
      <c r="QD70" s="31"/>
      <c r="QE70" s="31"/>
      <c r="QF70" s="31"/>
      <c r="QG70" s="31"/>
      <c r="QH70" s="31"/>
      <c r="QI70" s="31"/>
      <c r="QJ70" s="31"/>
      <c r="QK70" s="31"/>
      <c r="QL70" s="31"/>
      <c r="QM70" s="31"/>
      <c r="QN70" s="31"/>
      <c r="QO70" s="31"/>
      <c r="QP70" s="31"/>
      <c r="QQ70" s="31"/>
      <c r="QR70" s="31"/>
      <c r="QS70" s="31"/>
      <c r="QT70" s="31"/>
      <c r="QU70" s="31"/>
      <c r="QV70" s="31"/>
      <c r="QW70" s="31"/>
      <c r="QX70" s="31"/>
      <c r="QY70" s="31"/>
      <c r="QZ70" s="31"/>
      <c r="RA70" s="31"/>
      <c r="RB70" s="31"/>
      <c r="RC70" s="31"/>
      <c r="RD70" s="31"/>
      <c r="RE70" s="31"/>
      <c r="RF70" s="31"/>
      <c r="RG70" s="31"/>
      <c r="RH70" s="31"/>
      <c r="RI70" s="31"/>
      <c r="RJ70" s="31"/>
      <c r="RK70" s="31"/>
      <c r="RL70" s="31"/>
      <c r="RM70" s="31"/>
      <c r="RN70" s="31"/>
      <c r="RO70" s="31"/>
      <c r="RP70" s="31"/>
      <c r="RQ70" s="31"/>
      <c r="RR70" s="31"/>
      <c r="RS70" s="31"/>
      <c r="RT70" s="31"/>
      <c r="RU70" s="31"/>
      <c r="RV70" s="31"/>
      <c r="RW70" s="31"/>
      <c r="RX70" s="31"/>
      <c r="RY70" s="31"/>
      <c r="RZ70" s="31"/>
      <c r="SA70" s="31"/>
      <c r="SB70" s="31"/>
      <c r="SC70" s="31"/>
      <c r="SD70" s="31"/>
      <c r="SE70" s="31"/>
      <c r="SF70" s="31"/>
      <c r="SG70" s="31"/>
      <c r="SH70" s="31"/>
      <c r="SI70" s="31"/>
      <c r="SJ70" s="31"/>
      <c r="SK70" s="31"/>
      <c r="SL70" s="31"/>
      <c r="SM70" s="31"/>
      <c r="SN70" s="31"/>
      <c r="SO70" s="31"/>
      <c r="SP70" s="31"/>
      <c r="SQ70" s="31"/>
      <c r="SR70" s="31"/>
      <c r="SS70" s="31"/>
      <c r="ST70" s="31"/>
      <c r="SU70" s="31"/>
      <c r="SV70" s="31"/>
      <c r="SW70" s="31"/>
      <c r="SX70" s="31"/>
      <c r="SY70" s="31"/>
      <c r="SZ70" s="31"/>
      <c r="TA70" s="31"/>
      <c r="TB70" s="31"/>
      <c r="TC70" s="31"/>
      <c r="TD70" s="31"/>
      <c r="TE70" s="31"/>
      <c r="TF70" s="31"/>
      <c r="TG70" s="31"/>
      <c r="TH70" s="31"/>
      <c r="TI70" s="31"/>
      <c r="TJ70" s="31"/>
      <c r="TK70" s="31"/>
      <c r="TL70" s="31"/>
      <c r="TM70" s="31"/>
      <c r="TN70" s="31"/>
      <c r="TO70" s="31"/>
      <c r="TP70" s="31"/>
      <c r="TQ70" s="31"/>
      <c r="TR70" s="31"/>
      <c r="TS70" s="31"/>
      <c r="TT70" s="31"/>
      <c r="TU70" s="31"/>
      <c r="TV70" s="31"/>
      <c r="TW70" s="31"/>
      <c r="TX70" s="31"/>
      <c r="TY70" s="31"/>
      <c r="TZ70" s="31"/>
      <c r="UA70" s="31"/>
      <c r="UB70" s="31"/>
      <c r="UC70" s="31"/>
      <c r="UD70" s="31"/>
      <c r="UE70" s="31"/>
      <c r="UF70" s="31"/>
      <c r="UG70" s="31"/>
      <c r="UH70" s="31"/>
      <c r="UI70" s="31"/>
      <c r="UJ70" s="31"/>
      <c r="UK70" s="31"/>
      <c r="UL70" s="31"/>
      <c r="UM70" s="31"/>
      <c r="UN70" s="31"/>
      <c r="UO70" s="31"/>
      <c r="UP70" s="31"/>
      <c r="UQ70" s="31"/>
      <c r="UR70" s="31"/>
      <c r="US70" s="31"/>
      <c r="UT70" s="31"/>
      <c r="UU70" s="31"/>
      <c r="UV70" s="31"/>
      <c r="UW70" s="31"/>
      <c r="UX70" s="31"/>
      <c r="UY70" s="31"/>
      <c r="UZ70" s="31"/>
      <c r="VA70" s="31"/>
      <c r="VB70" s="31"/>
      <c r="VC70" s="31"/>
      <c r="VD70" s="31"/>
      <c r="VE70" s="31"/>
      <c r="VF70" s="31"/>
    </row>
    <row r="71" spans="1:578" s="11" customFormat="1" ht="116.25" customHeight="1">
      <c r="A71" s="24" t="s">
        <v>32</v>
      </c>
      <c r="B71" s="12" t="s">
        <v>106</v>
      </c>
      <c r="C71" s="12" t="s">
        <v>585</v>
      </c>
      <c r="D71" s="12"/>
      <c r="E71" s="12" t="s">
        <v>500</v>
      </c>
      <c r="F71" s="27" t="s">
        <v>596</v>
      </c>
      <c r="G71" s="23" t="s">
        <v>597</v>
      </c>
      <c r="H71" s="10"/>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c r="NJ71" s="31"/>
      <c r="NK71" s="31"/>
      <c r="NL71" s="31"/>
      <c r="NM71" s="31"/>
      <c r="NN71" s="31"/>
      <c r="NO71" s="31"/>
      <c r="NP71" s="31"/>
      <c r="NQ71" s="31"/>
      <c r="NR71" s="31"/>
      <c r="NS71" s="31"/>
      <c r="NT71" s="31"/>
      <c r="NU71" s="31"/>
      <c r="NV71" s="31"/>
      <c r="NW71" s="31"/>
      <c r="NX71" s="31"/>
      <c r="NY71" s="31"/>
      <c r="NZ71" s="31"/>
      <c r="OA71" s="31"/>
      <c r="OB71" s="31"/>
      <c r="OC71" s="31"/>
      <c r="OD71" s="31"/>
      <c r="OE71" s="31"/>
      <c r="OF71" s="31"/>
      <c r="OG71" s="31"/>
      <c r="OH71" s="31"/>
      <c r="OI71" s="31"/>
      <c r="OJ71" s="31"/>
      <c r="OK71" s="31"/>
      <c r="OL71" s="31"/>
      <c r="OM71" s="31"/>
      <c r="ON71" s="31"/>
      <c r="OO71" s="31"/>
      <c r="OP71" s="31"/>
      <c r="OQ71" s="31"/>
      <c r="OR71" s="31"/>
      <c r="OS71" s="31"/>
      <c r="OT71" s="31"/>
      <c r="OU71" s="31"/>
      <c r="OV71" s="31"/>
      <c r="OW71" s="31"/>
      <c r="OX71" s="31"/>
      <c r="OY71" s="31"/>
      <c r="OZ71" s="31"/>
      <c r="PA71" s="31"/>
      <c r="PB71" s="31"/>
      <c r="PC71" s="31"/>
      <c r="PD71" s="31"/>
      <c r="PE71" s="31"/>
      <c r="PF71" s="31"/>
      <c r="PG71" s="31"/>
      <c r="PH71" s="31"/>
      <c r="PI71" s="31"/>
      <c r="PJ71" s="31"/>
      <c r="PK71" s="31"/>
      <c r="PL71" s="31"/>
      <c r="PM71" s="31"/>
      <c r="PN71" s="31"/>
      <c r="PO71" s="31"/>
      <c r="PP71" s="31"/>
      <c r="PQ71" s="31"/>
      <c r="PR71" s="31"/>
      <c r="PS71" s="31"/>
      <c r="PT71" s="31"/>
      <c r="PU71" s="31"/>
      <c r="PV71" s="31"/>
      <c r="PW71" s="31"/>
      <c r="PX71" s="31"/>
      <c r="PY71" s="31"/>
      <c r="PZ71" s="31"/>
      <c r="QA71" s="31"/>
      <c r="QB71" s="31"/>
      <c r="QC71" s="31"/>
      <c r="QD71" s="31"/>
      <c r="QE71" s="31"/>
      <c r="QF71" s="31"/>
      <c r="QG71" s="31"/>
      <c r="QH71" s="31"/>
      <c r="QI71" s="31"/>
      <c r="QJ71" s="31"/>
      <c r="QK71" s="31"/>
      <c r="QL71" s="31"/>
      <c r="QM71" s="31"/>
      <c r="QN71" s="31"/>
      <c r="QO71" s="31"/>
      <c r="QP71" s="31"/>
      <c r="QQ71" s="31"/>
      <c r="QR71" s="31"/>
      <c r="QS71" s="31"/>
      <c r="QT71" s="31"/>
      <c r="QU71" s="31"/>
      <c r="QV71" s="31"/>
      <c r="QW71" s="31"/>
      <c r="QX71" s="31"/>
      <c r="QY71" s="31"/>
      <c r="QZ71" s="31"/>
      <c r="RA71" s="31"/>
      <c r="RB71" s="31"/>
      <c r="RC71" s="31"/>
      <c r="RD71" s="31"/>
      <c r="RE71" s="31"/>
      <c r="RF71" s="31"/>
      <c r="RG71" s="31"/>
      <c r="RH71" s="31"/>
      <c r="RI71" s="31"/>
      <c r="RJ71" s="31"/>
      <c r="RK71" s="31"/>
      <c r="RL71" s="31"/>
      <c r="RM71" s="31"/>
      <c r="RN71" s="31"/>
      <c r="RO71" s="31"/>
      <c r="RP71" s="31"/>
      <c r="RQ71" s="31"/>
      <c r="RR71" s="31"/>
      <c r="RS71" s="31"/>
      <c r="RT71" s="31"/>
      <c r="RU71" s="31"/>
      <c r="RV71" s="31"/>
      <c r="RW71" s="31"/>
      <c r="RX71" s="31"/>
      <c r="RY71" s="31"/>
      <c r="RZ71" s="31"/>
      <c r="SA71" s="31"/>
      <c r="SB71" s="31"/>
      <c r="SC71" s="31"/>
      <c r="SD71" s="31"/>
      <c r="SE71" s="31"/>
      <c r="SF71" s="31"/>
      <c r="SG71" s="31"/>
      <c r="SH71" s="31"/>
      <c r="SI71" s="31"/>
      <c r="SJ71" s="31"/>
      <c r="SK71" s="31"/>
      <c r="SL71" s="31"/>
      <c r="SM71" s="31"/>
      <c r="SN71" s="31"/>
      <c r="SO71" s="31"/>
      <c r="SP71" s="31"/>
      <c r="SQ71" s="31"/>
      <c r="SR71" s="31"/>
      <c r="SS71" s="31"/>
      <c r="ST71" s="31"/>
      <c r="SU71" s="31"/>
      <c r="SV71" s="31"/>
      <c r="SW71" s="31"/>
      <c r="SX71" s="31"/>
      <c r="SY71" s="31"/>
      <c r="SZ71" s="31"/>
      <c r="TA71" s="31"/>
      <c r="TB71" s="31"/>
      <c r="TC71" s="31"/>
      <c r="TD71" s="31"/>
      <c r="TE71" s="31"/>
      <c r="TF71" s="31"/>
      <c r="TG71" s="31"/>
      <c r="TH71" s="31"/>
      <c r="TI71" s="31"/>
      <c r="TJ71" s="31"/>
      <c r="TK71" s="31"/>
      <c r="TL71" s="31"/>
      <c r="TM71" s="31"/>
      <c r="TN71" s="31"/>
      <c r="TO71" s="31"/>
      <c r="TP71" s="31"/>
      <c r="TQ71" s="31"/>
      <c r="TR71" s="31"/>
      <c r="TS71" s="31"/>
      <c r="TT71" s="31"/>
      <c r="TU71" s="31"/>
      <c r="TV71" s="31"/>
      <c r="TW71" s="31"/>
      <c r="TX71" s="31"/>
      <c r="TY71" s="31"/>
      <c r="TZ71" s="31"/>
      <c r="UA71" s="31"/>
      <c r="UB71" s="31"/>
      <c r="UC71" s="31"/>
      <c r="UD71" s="31"/>
      <c r="UE71" s="31"/>
      <c r="UF71" s="31"/>
      <c r="UG71" s="31"/>
      <c r="UH71" s="31"/>
      <c r="UI71" s="31"/>
      <c r="UJ71" s="31"/>
      <c r="UK71" s="31"/>
      <c r="UL71" s="31"/>
      <c r="UM71" s="31"/>
      <c r="UN71" s="31"/>
      <c r="UO71" s="31"/>
      <c r="UP71" s="31"/>
      <c r="UQ71" s="31"/>
      <c r="UR71" s="31"/>
      <c r="US71" s="31"/>
      <c r="UT71" s="31"/>
      <c r="UU71" s="31"/>
      <c r="UV71" s="31"/>
      <c r="UW71" s="31"/>
      <c r="UX71" s="31"/>
      <c r="UY71" s="31"/>
      <c r="UZ71" s="31"/>
      <c r="VA71" s="31"/>
      <c r="VB71" s="31"/>
      <c r="VC71" s="31"/>
      <c r="VD71" s="31"/>
      <c r="VE71" s="31"/>
      <c r="VF71" s="31"/>
    </row>
    <row r="72" spans="1:578" s="37" customFormat="1" ht="112.5" customHeight="1">
      <c r="A72" s="77" t="s">
        <v>32</v>
      </c>
      <c r="B72" s="78" t="s">
        <v>107</v>
      </c>
      <c r="C72" s="78" t="s">
        <v>585</v>
      </c>
      <c r="D72" s="78"/>
      <c r="E72" s="78" t="s">
        <v>500</v>
      </c>
      <c r="F72" s="78" t="s">
        <v>596</v>
      </c>
      <c r="G72" s="79" t="s">
        <v>597</v>
      </c>
      <c r="H72" s="80"/>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c r="NJ72" s="31"/>
      <c r="NK72" s="31"/>
      <c r="NL72" s="31"/>
      <c r="NM72" s="31"/>
      <c r="NN72" s="31"/>
      <c r="NO72" s="31"/>
      <c r="NP72" s="31"/>
      <c r="NQ72" s="31"/>
      <c r="NR72" s="31"/>
      <c r="NS72" s="31"/>
      <c r="NT72" s="31"/>
      <c r="NU72" s="31"/>
      <c r="NV72" s="31"/>
      <c r="NW72" s="31"/>
      <c r="NX72" s="31"/>
      <c r="NY72" s="31"/>
      <c r="NZ72" s="31"/>
      <c r="OA72" s="31"/>
      <c r="OB72" s="31"/>
      <c r="OC72" s="31"/>
      <c r="OD72" s="31"/>
      <c r="OE72" s="31"/>
      <c r="OF72" s="31"/>
      <c r="OG72" s="31"/>
      <c r="OH72" s="31"/>
      <c r="OI72" s="31"/>
      <c r="OJ72" s="31"/>
      <c r="OK72" s="31"/>
      <c r="OL72" s="31"/>
      <c r="OM72" s="31"/>
      <c r="ON72" s="31"/>
      <c r="OO72" s="31"/>
      <c r="OP72" s="31"/>
      <c r="OQ72" s="31"/>
      <c r="OR72" s="31"/>
      <c r="OS72" s="31"/>
      <c r="OT72" s="31"/>
      <c r="OU72" s="31"/>
      <c r="OV72" s="31"/>
      <c r="OW72" s="31"/>
      <c r="OX72" s="31"/>
      <c r="OY72" s="31"/>
      <c r="OZ72" s="31"/>
      <c r="PA72" s="31"/>
      <c r="PB72" s="31"/>
      <c r="PC72" s="31"/>
      <c r="PD72" s="31"/>
      <c r="PE72" s="31"/>
      <c r="PF72" s="31"/>
      <c r="PG72" s="31"/>
      <c r="PH72" s="31"/>
      <c r="PI72" s="31"/>
      <c r="PJ72" s="31"/>
      <c r="PK72" s="31"/>
      <c r="PL72" s="31"/>
      <c r="PM72" s="31"/>
      <c r="PN72" s="31"/>
      <c r="PO72" s="31"/>
      <c r="PP72" s="31"/>
      <c r="PQ72" s="31"/>
      <c r="PR72" s="31"/>
      <c r="PS72" s="31"/>
      <c r="PT72" s="31"/>
      <c r="PU72" s="31"/>
      <c r="PV72" s="31"/>
      <c r="PW72" s="31"/>
      <c r="PX72" s="31"/>
      <c r="PY72" s="31"/>
      <c r="PZ72" s="31"/>
      <c r="QA72" s="31"/>
      <c r="QB72" s="31"/>
      <c r="QC72" s="31"/>
      <c r="QD72" s="31"/>
      <c r="QE72" s="31"/>
      <c r="QF72" s="31"/>
      <c r="QG72" s="31"/>
      <c r="QH72" s="31"/>
      <c r="QI72" s="31"/>
      <c r="QJ72" s="31"/>
      <c r="QK72" s="31"/>
      <c r="QL72" s="31"/>
      <c r="QM72" s="31"/>
      <c r="QN72" s="31"/>
      <c r="QO72" s="31"/>
      <c r="QP72" s="31"/>
      <c r="QQ72" s="31"/>
      <c r="QR72" s="31"/>
      <c r="QS72" s="31"/>
      <c r="QT72" s="31"/>
      <c r="QU72" s="31"/>
      <c r="QV72" s="31"/>
      <c r="QW72" s="31"/>
      <c r="QX72" s="31"/>
      <c r="QY72" s="31"/>
      <c r="QZ72" s="31"/>
      <c r="RA72" s="31"/>
      <c r="RB72" s="31"/>
      <c r="RC72" s="31"/>
      <c r="RD72" s="31"/>
      <c r="RE72" s="31"/>
      <c r="RF72" s="31"/>
      <c r="RG72" s="31"/>
      <c r="RH72" s="31"/>
      <c r="RI72" s="31"/>
      <c r="RJ72" s="31"/>
      <c r="RK72" s="31"/>
      <c r="RL72" s="31"/>
      <c r="RM72" s="31"/>
      <c r="RN72" s="31"/>
      <c r="RO72" s="31"/>
      <c r="RP72" s="31"/>
      <c r="RQ72" s="31"/>
      <c r="RR72" s="31"/>
      <c r="RS72" s="31"/>
      <c r="RT72" s="31"/>
      <c r="RU72" s="31"/>
      <c r="RV72" s="31"/>
      <c r="RW72" s="31"/>
      <c r="RX72" s="31"/>
      <c r="RY72" s="31"/>
      <c r="RZ72" s="31"/>
      <c r="SA72" s="31"/>
      <c r="SB72" s="31"/>
      <c r="SC72" s="31"/>
      <c r="SD72" s="31"/>
      <c r="SE72" s="31"/>
      <c r="SF72" s="31"/>
      <c r="SG72" s="31"/>
      <c r="SH72" s="31"/>
      <c r="SI72" s="31"/>
      <c r="SJ72" s="31"/>
      <c r="SK72" s="31"/>
      <c r="SL72" s="31"/>
      <c r="SM72" s="31"/>
      <c r="SN72" s="31"/>
      <c r="SO72" s="31"/>
      <c r="SP72" s="31"/>
      <c r="SQ72" s="31"/>
      <c r="SR72" s="31"/>
      <c r="SS72" s="31"/>
      <c r="ST72" s="31"/>
      <c r="SU72" s="31"/>
      <c r="SV72" s="31"/>
      <c r="SW72" s="31"/>
      <c r="SX72" s="31"/>
      <c r="SY72" s="31"/>
      <c r="SZ72" s="31"/>
      <c r="TA72" s="31"/>
      <c r="TB72" s="31"/>
      <c r="TC72" s="31"/>
      <c r="TD72" s="31"/>
      <c r="TE72" s="31"/>
      <c r="TF72" s="31"/>
      <c r="TG72" s="31"/>
      <c r="TH72" s="31"/>
      <c r="TI72" s="31"/>
      <c r="TJ72" s="31"/>
      <c r="TK72" s="31"/>
      <c r="TL72" s="31"/>
      <c r="TM72" s="31"/>
      <c r="TN72" s="31"/>
      <c r="TO72" s="31"/>
      <c r="TP72" s="31"/>
      <c r="TQ72" s="31"/>
      <c r="TR72" s="31"/>
      <c r="TS72" s="31"/>
      <c r="TT72" s="31"/>
      <c r="TU72" s="31"/>
      <c r="TV72" s="31"/>
      <c r="TW72" s="31"/>
      <c r="TX72" s="31"/>
      <c r="TY72" s="31"/>
      <c r="TZ72" s="31"/>
      <c r="UA72" s="31"/>
      <c r="UB72" s="31"/>
      <c r="UC72" s="31"/>
      <c r="UD72" s="31"/>
      <c r="UE72" s="31"/>
      <c r="UF72" s="31"/>
      <c r="UG72" s="31"/>
      <c r="UH72" s="31"/>
      <c r="UI72" s="31"/>
      <c r="UJ72" s="31"/>
      <c r="UK72" s="31"/>
      <c r="UL72" s="31"/>
      <c r="UM72" s="31"/>
      <c r="UN72" s="31"/>
      <c r="UO72" s="31"/>
      <c r="UP72" s="31"/>
      <c r="UQ72" s="31"/>
      <c r="UR72" s="31"/>
      <c r="US72" s="31"/>
      <c r="UT72" s="31"/>
      <c r="UU72" s="31"/>
      <c r="UV72" s="31"/>
      <c r="UW72" s="31"/>
      <c r="UX72" s="31"/>
      <c r="UY72" s="31"/>
      <c r="UZ72" s="31"/>
      <c r="VA72" s="31"/>
      <c r="VB72" s="31"/>
      <c r="VC72" s="31"/>
      <c r="VD72" s="31"/>
      <c r="VE72" s="31"/>
      <c r="VF72" s="31"/>
    </row>
    <row r="73" spans="1:578" s="11" customFormat="1" ht="112.5" customHeight="1">
      <c r="A73" s="24" t="s">
        <v>32</v>
      </c>
      <c r="B73" s="12" t="s">
        <v>108</v>
      </c>
      <c r="C73" s="12" t="s">
        <v>585</v>
      </c>
      <c r="D73" s="12"/>
      <c r="E73" s="12" t="s">
        <v>500</v>
      </c>
      <c r="F73" s="12" t="s">
        <v>596</v>
      </c>
      <c r="G73" s="23" t="s">
        <v>598</v>
      </c>
      <c r="H73" s="10"/>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c r="NJ73" s="31"/>
      <c r="NK73" s="31"/>
      <c r="NL73" s="31"/>
      <c r="NM73" s="31"/>
      <c r="NN73" s="31"/>
      <c r="NO73" s="31"/>
      <c r="NP73" s="31"/>
      <c r="NQ73" s="31"/>
      <c r="NR73" s="31"/>
      <c r="NS73" s="31"/>
      <c r="NT73" s="31"/>
      <c r="NU73" s="31"/>
      <c r="NV73" s="31"/>
      <c r="NW73" s="31"/>
      <c r="NX73" s="31"/>
      <c r="NY73" s="31"/>
      <c r="NZ73" s="31"/>
      <c r="OA73" s="31"/>
      <c r="OB73" s="31"/>
      <c r="OC73" s="31"/>
      <c r="OD73" s="31"/>
      <c r="OE73" s="31"/>
      <c r="OF73" s="31"/>
      <c r="OG73" s="31"/>
      <c r="OH73" s="31"/>
      <c r="OI73" s="31"/>
      <c r="OJ73" s="31"/>
      <c r="OK73" s="31"/>
      <c r="OL73" s="31"/>
      <c r="OM73" s="31"/>
      <c r="ON73" s="31"/>
      <c r="OO73" s="31"/>
      <c r="OP73" s="31"/>
      <c r="OQ73" s="31"/>
      <c r="OR73" s="31"/>
      <c r="OS73" s="31"/>
      <c r="OT73" s="31"/>
      <c r="OU73" s="31"/>
      <c r="OV73" s="31"/>
      <c r="OW73" s="31"/>
      <c r="OX73" s="31"/>
      <c r="OY73" s="31"/>
      <c r="OZ73" s="31"/>
      <c r="PA73" s="31"/>
      <c r="PB73" s="31"/>
      <c r="PC73" s="31"/>
      <c r="PD73" s="31"/>
      <c r="PE73" s="31"/>
      <c r="PF73" s="31"/>
      <c r="PG73" s="31"/>
      <c r="PH73" s="31"/>
      <c r="PI73" s="31"/>
      <c r="PJ73" s="31"/>
      <c r="PK73" s="31"/>
      <c r="PL73" s="31"/>
      <c r="PM73" s="31"/>
      <c r="PN73" s="31"/>
      <c r="PO73" s="31"/>
      <c r="PP73" s="31"/>
      <c r="PQ73" s="31"/>
      <c r="PR73" s="31"/>
      <c r="PS73" s="31"/>
      <c r="PT73" s="31"/>
      <c r="PU73" s="31"/>
      <c r="PV73" s="31"/>
      <c r="PW73" s="31"/>
      <c r="PX73" s="31"/>
      <c r="PY73" s="31"/>
      <c r="PZ73" s="31"/>
      <c r="QA73" s="31"/>
      <c r="QB73" s="31"/>
      <c r="QC73" s="31"/>
      <c r="QD73" s="31"/>
      <c r="QE73" s="31"/>
      <c r="QF73" s="31"/>
      <c r="QG73" s="31"/>
      <c r="QH73" s="31"/>
      <c r="QI73" s="31"/>
      <c r="QJ73" s="31"/>
      <c r="QK73" s="31"/>
      <c r="QL73" s="31"/>
      <c r="QM73" s="31"/>
      <c r="QN73" s="31"/>
      <c r="QO73" s="31"/>
      <c r="QP73" s="31"/>
      <c r="QQ73" s="31"/>
      <c r="QR73" s="31"/>
      <c r="QS73" s="31"/>
      <c r="QT73" s="31"/>
      <c r="QU73" s="31"/>
      <c r="QV73" s="31"/>
      <c r="QW73" s="31"/>
      <c r="QX73" s="31"/>
      <c r="QY73" s="31"/>
      <c r="QZ73" s="31"/>
      <c r="RA73" s="31"/>
      <c r="RB73" s="31"/>
      <c r="RC73" s="31"/>
      <c r="RD73" s="31"/>
      <c r="RE73" s="31"/>
      <c r="RF73" s="31"/>
      <c r="RG73" s="31"/>
      <c r="RH73" s="31"/>
      <c r="RI73" s="31"/>
      <c r="RJ73" s="31"/>
      <c r="RK73" s="31"/>
      <c r="RL73" s="31"/>
      <c r="RM73" s="31"/>
      <c r="RN73" s="31"/>
      <c r="RO73" s="31"/>
      <c r="RP73" s="31"/>
      <c r="RQ73" s="31"/>
      <c r="RR73" s="31"/>
      <c r="RS73" s="31"/>
      <c r="RT73" s="31"/>
      <c r="RU73" s="31"/>
      <c r="RV73" s="31"/>
      <c r="RW73" s="31"/>
      <c r="RX73" s="31"/>
      <c r="RY73" s="31"/>
      <c r="RZ73" s="31"/>
      <c r="SA73" s="31"/>
      <c r="SB73" s="31"/>
      <c r="SC73" s="31"/>
      <c r="SD73" s="31"/>
      <c r="SE73" s="31"/>
      <c r="SF73" s="31"/>
      <c r="SG73" s="31"/>
      <c r="SH73" s="31"/>
      <c r="SI73" s="31"/>
      <c r="SJ73" s="31"/>
      <c r="SK73" s="31"/>
      <c r="SL73" s="31"/>
      <c r="SM73" s="31"/>
      <c r="SN73" s="31"/>
      <c r="SO73" s="31"/>
      <c r="SP73" s="31"/>
      <c r="SQ73" s="31"/>
      <c r="SR73" s="31"/>
      <c r="SS73" s="31"/>
      <c r="ST73" s="31"/>
      <c r="SU73" s="31"/>
      <c r="SV73" s="31"/>
      <c r="SW73" s="31"/>
      <c r="SX73" s="31"/>
      <c r="SY73" s="31"/>
      <c r="SZ73" s="31"/>
      <c r="TA73" s="31"/>
      <c r="TB73" s="31"/>
      <c r="TC73" s="31"/>
      <c r="TD73" s="31"/>
      <c r="TE73" s="31"/>
      <c r="TF73" s="31"/>
      <c r="TG73" s="31"/>
      <c r="TH73" s="31"/>
      <c r="TI73" s="31"/>
      <c r="TJ73" s="31"/>
      <c r="TK73" s="31"/>
      <c r="TL73" s="31"/>
      <c r="TM73" s="31"/>
      <c r="TN73" s="31"/>
      <c r="TO73" s="31"/>
      <c r="TP73" s="31"/>
      <c r="TQ73" s="31"/>
      <c r="TR73" s="31"/>
      <c r="TS73" s="31"/>
      <c r="TT73" s="31"/>
      <c r="TU73" s="31"/>
      <c r="TV73" s="31"/>
      <c r="TW73" s="31"/>
      <c r="TX73" s="31"/>
      <c r="TY73" s="31"/>
      <c r="TZ73" s="31"/>
      <c r="UA73" s="31"/>
      <c r="UB73" s="31"/>
      <c r="UC73" s="31"/>
      <c r="UD73" s="31"/>
      <c r="UE73" s="31"/>
      <c r="UF73" s="31"/>
      <c r="UG73" s="31"/>
      <c r="UH73" s="31"/>
      <c r="UI73" s="31"/>
      <c r="UJ73" s="31"/>
      <c r="UK73" s="31"/>
      <c r="UL73" s="31"/>
      <c r="UM73" s="31"/>
      <c r="UN73" s="31"/>
      <c r="UO73" s="31"/>
      <c r="UP73" s="31"/>
      <c r="UQ73" s="31"/>
      <c r="UR73" s="31"/>
      <c r="US73" s="31"/>
      <c r="UT73" s="31"/>
      <c r="UU73" s="31"/>
      <c r="UV73" s="31"/>
      <c r="UW73" s="31"/>
      <c r="UX73" s="31"/>
      <c r="UY73" s="31"/>
      <c r="UZ73" s="31"/>
      <c r="VA73" s="31"/>
      <c r="VB73" s="31"/>
      <c r="VC73" s="31"/>
      <c r="VD73" s="31"/>
      <c r="VE73" s="31"/>
      <c r="VF73" s="31"/>
    </row>
    <row r="74" spans="1:578" s="11" customFormat="1" ht="51" customHeight="1">
      <c r="A74" s="77" t="s">
        <v>32</v>
      </c>
      <c r="B74" s="78" t="s">
        <v>110</v>
      </c>
      <c r="C74" s="78" t="s">
        <v>585</v>
      </c>
      <c r="D74" s="78"/>
      <c r="E74" s="78"/>
      <c r="F74" s="78" t="s">
        <v>599</v>
      </c>
      <c r="G74" s="79" t="s">
        <v>600</v>
      </c>
      <c r="H74" s="80"/>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c r="NJ74" s="31"/>
      <c r="NK74" s="31"/>
      <c r="NL74" s="31"/>
      <c r="NM74" s="31"/>
      <c r="NN74" s="31"/>
      <c r="NO74" s="31"/>
      <c r="NP74" s="31"/>
      <c r="NQ74" s="31"/>
      <c r="NR74" s="31"/>
      <c r="NS74" s="31"/>
      <c r="NT74" s="31"/>
      <c r="NU74" s="31"/>
      <c r="NV74" s="31"/>
      <c r="NW74" s="31"/>
      <c r="NX74" s="31"/>
      <c r="NY74" s="31"/>
      <c r="NZ74" s="31"/>
      <c r="OA74" s="31"/>
      <c r="OB74" s="31"/>
      <c r="OC74" s="31"/>
      <c r="OD74" s="31"/>
      <c r="OE74" s="31"/>
      <c r="OF74" s="31"/>
      <c r="OG74" s="31"/>
      <c r="OH74" s="31"/>
      <c r="OI74" s="31"/>
      <c r="OJ74" s="31"/>
      <c r="OK74" s="31"/>
      <c r="OL74" s="31"/>
      <c r="OM74" s="31"/>
      <c r="ON74" s="31"/>
      <c r="OO74" s="31"/>
      <c r="OP74" s="31"/>
      <c r="OQ74" s="31"/>
      <c r="OR74" s="31"/>
      <c r="OS74" s="31"/>
      <c r="OT74" s="31"/>
      <c r="OU74" s="31"/>
      <c r="OV74" s="31"/>
      <c r="OW74" s="31"/>
      <c r="OX74" s="31"/>
      <c r="OY74" s="31"/>
      <c r="OZ74" s="31"/>
      <c r="PA74" s="31"/>
      <c r="PB74" s="31"/>
      <c r="PC74" s="31"/>
      <c r="PD74" s="31"/>
      <c r="PE74" s="31"/>
      <c r="PF74" s="31"/>
      <c r="PG74" s="31"/>
      <c r="PH74" s="31"/>
      <c r="PI74" s="31"/>
      <c r="PJ74" s="31"/>
      <c r="PK74" s="31"/>
      <c r="PL74" s="31"/>
      <c r="PM74" s="31"/>
      <c r="PN74" s="31"/>
      <c r="PO74" s="31"/>
      <c r="PP74" s="31"/>
      <c r="PQ74" s="31"/>
      <c r="PR74" s="31"/>
      <c r="PS74" s="31"/>
      <c r="PT74" s="31"/>
      <c r="PU74" s="31"/>
      <c r="PV74" s="31"/>
      <c r="PW74" s="31"/>
      <c r="PX74" s="31"/>
      <c r="PY74" s="31"/>
      <c r="PZ74" s="31"/>
      <c r="QA74" s="31"/>
      <c r="QB74" s="31"/>
      <c r="QC74" s="31"/>
      <c r="QD74" s="31"/>
      <c r="QE74" s="31"/>
      <c r="QF74" s="31"/>
      <c r="QG74" s="31"/>
      <c r="QH74" s="31"/>
      <c r="QI74" s="31"/>
      <c r="QJ74" s="31"/>
      <c r="QK74" s="31"/>
      <c r="QL74" s="31"/>
      <c r="QM74" s="31"/>
      <c r="QN74" s="31"/>
      <c r="QO74" s="31"/>
      <c r="QP74" s="31"/>
      <c r="QQ74" s="31"/>
      <c r="QR74" s="31"/>
      <c r="QS74" s="31"/>
      <c r="QT74" s="31"/>
      <c r="QU74" s="31"/>
      <c r="QV74" s="31"/>
      <c r="QW74" s="31"/>
      <c r="QX74" s="31"/>
      <c r="QY74" s="31"/>
      <c r="QZ74" s="31"/>
      <c r="RA74" s="31"/>
      <c r="RB74" s="31"/>
      <c r="RC74" s="31"/>
      <c r="RD74" s="31"/>
      <c r="RE74" s="31"/>
      <c r="RF74" s="31"/>
      <c r="RG74" s="31"/>
      <c r="RH74" s="31"/>
      <c r="RI74" s="31"/>
      <c r="RJ74" s="31"/>
      <c r="RK74" s="31"/>
      <c r="RL74" s="31"/>
      <c r="RM74" s="31"/>
      <c r="RN74" s="31"/>
      <c r="RO74" s="31"/>
      <c r="RP74" s="31"/>
      <c r="RQ74" s="31"/>
      <c r="RR74" s="31"/>
      <c r="RS74" s="31"/>
      <c r="RT74" s="31"/>
      <c r="RU74" s="31"/>
      <c r="RV74" s="31"/>
      <c r="RW74" s="31"/>
      <c r="RX74" s="31"/>
      <c r="RY74" s="31"/>
      <c r="RZ74" s="31"/>
      <c r="SA74" s="31"/>
      <c r="SB74" s="31"/>
      <c r="SC74" s="31"/>
      <c r="SD74" s="31"/>
      <c r="SE74" s="31"/>
      <c r="SF74" s="31"/>
      <c r="SG74" s="31"/>
      <c r="SH74" s="31"/>
      <c r="SI74" s="31"/>
      <c r="SJ74" s="31"/>
      <c r="SK74" s="31"/>
      <c r="SL74" s="31"/>
      <c r="SM74" s="31"/>
      <c r="SN74" s="31"/>
      <c r="SO74" s="31"/>
      <c r="SP74" s="31"/>
      <c r="SQ74" s="31"/>
      <c r="SR74" s="31"/>
      <c r="SS74" s="31"/>
      <c r="ST74" s="31"/>
      <c r="SU74" s="31"/>
      <c r="SV74" s="31"/>
      <c r="SW74" s="31"/>
      <c r="SX74" s="31"/>
      <c r="SY74" s="31"/>
      <c r="SZ74" s="31"/>
      <c r="TA74" s="31"/>
      <c r="TB74" s="31"/>
      <c r="TC74" s="31"/>
      <c r="TD74" s="31"/>
      <c r="TE74" s="31"/>
      <c r="TF74" s="31"/>
      <c r="TG74" s="31"/>
      <c r="TH74" s="31"/>
      <c r="TI74" s="31"/>
      <c r="TJ74" s="31"/>
      <c r="TK74" s="31"/>
      <c r="TL74" s="31"/>
      <c r="TM74" s="31"/>
      <c r="TN74" s="31"/>
      <c r="TO74" s="31"/>
      <c r="TP74" s="31"/>
      <c r="TQ74" s="31"/>
      <c r="TR74" s="31"/>
      <c r="TS74" s="31"/>
      <c r="TT74" s="31"/>
      <c r="TU74" s="31"/>
      <c r="TV74" s="31"/>
      <c r="TW74" s="31"/>
      <c r="TX74" s="31"/>
      <c r="TY74" s="31"/>
      <c r="TZ74" s="31"/>
      <c r="UA74" s="31"/>
      <c r="UB74" s="31"/>
      <c r="UC74" s="31"/>
      <c r="UD74" s="31"/>
      <c r="UE74" s="31"/>
      <c r="UF74" s="31"/>
      <c r="UG74" s="31"/>
      <c r="UH74" s="31"/>
      <c r="UI74" s="31"/>
      <c r="UJ74" s="31"/>
      <c r="UK74" s="31"/>
      <c r="UL74" s="31"/>
      <c r="UM74" s="31"/>
      <c r="UN74" s="31"/>
      <c r="UO74" s="31"/>
      <c r="UP74" s="31"/>
      <c r="UQ74" s="31"/>
      <c r="UR74" s="31"/>
      <c r="US74" s="31"/>
      <c r="UT74" s="31"/>
      <c r="UU74" s="31"/>
      <c r="UV74" s="31"/>
      <c r="UW74" s="31"/>
      <c r="UX74" s="31"/>
      <c r="UY74" s="31"/>
      <c r="UZ74" s="31"/>
      <c r="VA74" s="31"/>
      <c r="VB74" s="31"/>
      <c r="VC74" s="31"/>
      <c r="VD74" s="31"/>
      <c r="VE74" s="31"/>
      <c r="VF74" s="31"/>
    </row>
    <row r="75" spans="1:578" s="19" customFormat="1" ht="30.75" customHeight="1">
      <c r="A75" s="24" t="s">
        <v>32</v>
      </c>
      <c r="B75" s="12" t="s">
        <v>111</v>
      </c>
      <c r="C75" s="12" t="s">
        <v>585</v>
      </c>
      <c r="D75" s="12"/>
      <c r="E75" s="12"/>
      <c r="F75" s="12" t="s">
        <v>601</v>
      </c>
      <c r="G75" s="23" t="s">
        <v>602</v>
      </c>
      <c r="H75" s="10"/>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c r="NJ75" s="31"/>
      <c r="NK75" s="31"/>
      <c r="NL75" s="31"/>
      <c r="NM75" s="31"/>
      <c r="NN75" s="31"/>
      <c r="NO75" s="31"/>
      <c r="NP75" s="31"/>
      <c r="NQ75" s="31"/>
      <c r="NR75" s="31"/>
      <c r="NS75" s="31"/>
      <c r="NT75" s="31"/>
      <c r="NU75" s="31"/>
      <c r="NV75" s="31"/>
      <c r="NW75" s="31"/>
      <c r="NX75" s="31"/>
      <c r="NY75" s="31"/>
      <c r="NZ75" s="31"/>
      <c r="OA75" s="31"/>
      <c r="OB75" s="31"/>
      <c r="OC75" s="31"/>
      <c r="OD75" s="31"/>
      <c r="OE75" s="31"/>
      <c r="OF75" s="31"/>
      <c r="OG75" s="31"/>
      <c r="OH75" s="31"/>
      <c r="OI75" s="31"/>
      <c r="OJ75" s="31"/>
      <c r="OK75" s="31"/>
      <c r="OL75" s="31"/>
      <c r="OM75" s="31"/>
      <c r="ON75" s="31"/>
      <c r="OO75" s="31"/>
      <c r="OP75" s="31"/>
      <c r="OQ75" s="31"/>
      <c r="OR75" s="31"/>
      <c r="OS75" s="31"/>
      <c r="OT75" s="31"/>
      <c r="OU75" s="31"/>
      <c r="OV75" s="31"/>
      <c r="OW75" s="31"/>
      <c r="OX75" s="31"/>
      <c r="OY75" s="31"/>
      <c r="OZ75" s="31"/>
      <c r="PA75" s="31"/>
      <c r="PB75" s="31"/>
      <c r="PC75" s="31"/>
      <c r="PD75" s="31"/>
      <c r="PE75" s="31"/>
      <c r="PF75" s="31"/>
      <c r="PG75" s="31"/>
      <c r="PH75" s="31"/>
      <c r="PI75" s="31"/>
      <c r="PJ75" s="31"/>
      <c r="PK75" s="31"/>
      <c r="PL75" s="31"/>
      <c r="PM75" s="31"/>
      <c r="PN75" s="31"/>
      <c r="PO75" s="31"/>
      <c r="PP75" s="31"/>
      <c r="PQ75" s="31"/>
      <c r="PR75" s="31"/>
      <c r="PS75" s="31"/>
      <c r="PT75" s="31"/>
      <c r="PU75" s="31"/>
      <c r="PV75" s="31"/>
      <c r="PW75" s="31"/>
      <c r="PX75" s="31"/>
      <c r="PY75" s="31"/>
      <c r="PZ75" s="31"/>
      <c r="QA75" s="31"/>
      <c r="QB75" s="31"/>
      <c r="QC75" s="31"/>
      <c r="QD75" s="31"/>
      <c r="QE75" s="31"/>
      <c r="QF75" s="31"/>
      <c r="QG75" s="31"/>
      <c r="QH75" s="31"/>
      <c r="QI75" s="31"/>
      <c r="QJ75" s="31"/>
      <c r="QK75" s="31"/>
      <c r="QL75" s="31"/>
      <c r="QM75" s="31"/>
      <c r="QN75" s="31"/>
      <c r="QO75" s="31"/>
      <c r="QP75" s="31"/>
      <c r="QQ75" s="31"/>
      <c r="QR75" s="31"/>
      <c r="QS75" s="31"/>
      <c r="QT75" s="31"/>
      <c r="QU75" s="31"/>
      <c r="QV75" s="31"/>
      <c r="QW75" s="31"/>
      <c r="QX75" s="31"/>
      <c r="QY75" s="31"/>
      <c r="QZ75" s="31"/>
      <c r="RA75" s="31"/>
      <c r="RB75" s="31"/>
      <c r="RC75" s="31"/>
      <c r="RD75" s="31"/>
      <c r="RE75" s="31"/>
      <c r="RF75" s="31"/>
      <c r="RG75" s="31"/>
      <c r="RH75" s="31"/>
      <c r="RI75" s="31"/>
      <c r="RJ75" s="31"/>
      <c r="RK75" s="31"/>
      <c r="RL75" s="31"/>
      <c r="RM75" s="31"/>
      <c r="RN75" s="31"/>
      <c r="RO75" s="31"/>
      <c r="RP75" s="31"/>
      <c r="RQ75" s="31"/>
      <c r="RR75" s="31"/>
      <c r="RS75" s="31"/>
      <c r="RT75" s="31"/>
      <c r="RU75" s="31"/>
      <c r="RV75" s="31"/>
      <c r="RW75" s="31"/>
      <c r="RX75" s="31"/>
      <c r="RY75" s="31"/>
      <c r="RZ75" s="31"/>
      <c r="SA75" s="31"/>
      <c r="SB75" s="31"/>
      <c r="SC75" s="31"/>
      <c r="SD75" s="31"/>
      <c r="SE75" s="31"/>
      <c r="SF75" s="31"/>
      <c r="SG75" s="31"/>
      <c r="SH75" s="31"/>
      <c r="SI75" s="31"/>
      <c r="SJ75" s="31"/>
      <c r="SK75" s="31"/>
      <c r="SL75" s="31"/>
      <c r="SM75" s="31"/>
      <c r="SN75" s="31"/>
      <c r="SO75" s="31"/>
      <c r="SP75" s="31"/>
      <c r="SQ75" s="31"/>
      <c r="SR75" s="31"/>
      <c r="SS75" s="31"/>
      <c r="ST75" s="31"/>
      <c r="SU75" s="31"/>
      <c r="SV75" s="31"/>
      <c r="SW75" s="31"/>
      <c r="SX75" s="31"/>
      <c r="SY75" s="31"/>
      <c r="SZ75" s="31"/>
      <c r="TA75" s="31"/>
      <c r="TB75" s="31"/>
      <c r="TC75" s="31"/>
      <c r="TD75" s="31"/>
      <c r="TE75" s="31"/>
      <c r="TF75" s="31"/>
      <c r="TG75" s="31"/>
      <c r="TH75" s="31"/>
      <c r="TI75" s="31"/>
      <c r="TJ75" s="31"/>
      <c r="TK75" s="31"/>
      <c r="TL75" s="31"/>
      <c r="TM75" s="31"/>
      <c r="TN75" s="31"/>
      <c r="TO75" s="31"/>
      <c r="TP75" s="31"/>
      <c r="TQ75" s="31"/>
      <c r="TR75" s="31"/>
      <c r="TS75" s="31"/>
      <c r="TT75" s="31"/>
      <c r="TU75" s="31"/>
      <c r="TV75" s="31"/>
      <c r="TW75" s="31"/>
      <c r="TX75" s="31"/>
      <c r="TY75" s="31"/>
      <c r="TZ75" s="31"/>
      <c r="UA75" s="31"/>
      <c r="UB75" s="31"/>
      <c r="UC75" s="31"/>
      <c r="UD75" s="31"/>
      <c r="UE75" s="31"/>
      <c r="UF75" s="31"/>
      <c r="UG75" s="31"/>
      <c r="UH75" s="31"/>
      <c r="UI75" s="31"/>
      <c r="UJ75" s="31"/>
      <c r="UK75" s="31"/>
      <c r="UL75" s="31"/>
      <c r="UM75" s="31"/>
      <c r="UN75" s="31"/>
      <c r="UO75" s="31"/>
      <c r="UP75" s="31"/>
      <c r="UQ75" s="31"/>
      <c r="UR75" s="31"/>
      <c r="US75" s="31"/>
      <c r="UT75" s="31"/>
      <c r="UU75" s="31"/>
      <c r="UV75" s="31"/>
      <c r="UW75" s="31"/>
      <c r="UX75" s="31"/>
      <c r="UY75" s="31"/>
      <c r="UZ75" s="31"/>
      <c r="VA75" s="31"/>
      <c r="VB75" s="31"/>
      <c r="VC75" s="31"/>
      <c r="VD75" s="31"/>
      <c r="VE75" s="31"/>
      <c r="VF75" s="31"/>
    </row>
    <row r="76" spans="1:578" s="37" customFormat="1" ht="108.75" customHeight="1">
      <c r="A76" s="77" t="s">
        <v>149</v>
      </c>
      <c r="B76" s="78" t="s">
        <v>150</v>
      </c>
      <c r="C76" s="78" t="s">
        <v>3158</v>
      </c>
      <c r="D76" s="78"/>
      <c r="E76" s="78" t="s">
        <v>500</v>
      </c>
      <c r="F76" s="78" t="s">
        <v>591</v>
      </c>
      <c r="G76" s="79" t="s">
        <v>603</v>
      </c>
      <c r="H76" s="80"/>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c r="NJ76" s="31"/>
      <c r="NK76" s="31"/>
      <c r="NL76" s="31"/>
      <c r="NM76" s="31"/>
      <c r="NN76" s="31"/>
      <c r="NO76" s="31"/>
      <c r="NP76" s="31"/>
      <c r="NQ76" s="31"/>
      <c r="NR76" s="31"/>
      <c r="NS76" s="31"/>
      <c r="NT76" s="31"/>
      <c r="NU76" s="31"/>
      <c r="NV76" s="31"/>
      <c r="NW76" s="31"/>
      <c r="NX76" s="31"/>
      <c r="NY76" s="31"/>
      <c r="NZ76" s="31"/>
      <c r="OA76" s="31"/>
      <c r="OB76" s="31"/>
      <c r="OC76" s="31"/>
      <c r="OD76" s="31"/>
      <c r="OE76" s="31"/>
      <c r="OF76" s="31"/>
      <c r="OG76" s="31"/>
      <c r="OH76" s="31"/>
      <c r="OI76" s="31"/>
      <c r="OJ76" s="31"/>
      <c r="OK76" s="31"/>
      <c r="OL76" s="31"/>
      <c r="OM76" s="31"/>
      <c r="ON76" s="31"/>
      <c r="OO76" s="31"/>
      <c r="OP76" s="31"/>
      <c r="OQ76" s="31"/>
      <c r="OR76" s="31"/>
      <c r="OS76" s="31"/>
      <c r="OT76" s="31"/>
      <c r="OU76" s="31"/>
      <c r="OV76" s="31"/>
      <c r="OW76" s="31"/>
      <c r="OX76" s="31"/>
      <c r="OY76" s="31"/>
      <c r="OZ76" s="31"/>
      <c r="PA76" s="31"/>
      <c r="PB76" s="31"/>
      <c r="PC76" s="31"/>
      <c r="PD76" s="31"/>
      <c r="PE76" s="31"/>
      <c r="PF76" s="31"/>
      <c r="PG76" s="31"/>
      <c r="PH76" s="31"/>
      <c r="PI76" s="31"/>
      <c r="PJ76" s="31"/>
      <c r="PK76" s="31"/>
      <c r="PL76" s="31"/>
      <c r="PM76" s="31"/>
      <c r="PN76" s="31"/>
      <c r="PO76" s="31"/>
      <c r="PP76" s="31"/>
      <c r="PQ76" s="31"/>
      <c r="PR76" s="31"/>
      <c r="PS76" s="31"/>
      <c r="PT76" s="31"/>
      <c r="PU76" s="31"/>
      <c r="PV76" s="31"/>
      <c r="PW76" s="31"/>
      <c r="PX76" s="31"/>
      <c r="PY76" s="31"/>
      <c r="PZ76" s="31"/>
      <c r="QA76" s="31"/>
      <c r="QB76" s="31"/>
      <c r="QC76" s="31"/>
      <c r="QD76" s="31"/>
      <c r="QE76" s="31"/>
      <c r="QF76" s="31"/>
      <c r="QG76" s="31"/>
      <c r="QH76" s="31"/>
      <c r="QI76" s="31"/>
      <c r="QJ76" s="31"/>
      <c r="QK76" s="31"/>
      <c r="QL76" s="31"/>
      <c r="QM76" s="31"/>
      <c r="QN76" s="31"/>
      <c r="QO76" s="31"/>
      <c r="QP76" s="31"/>
      <c r="QQ76" s="31"/>
      <c r="QR76" s="31"/>
      <c r="QS76" s="31"/>
      <c r="QT76" s="31"/>
      <c r="QU76" s="31"/>
      <c r="QV76" s="31"/>
      <c r="QW76" s="31"/>
      <c r="QX76" s="31"/>
      <c r="QY76" s="31"/>
      <c r="QZ76" s="31"/>
      <c r="RA76" s="31"/>
      <c r="RB76" s="31"/>
      <c r="RC76" s="31"/>
      <c r="RD76" s="31"/>
      <c r="RE76" s="31"/>
      <c r="RF76" s="31"/>
      <c r="RG76" s="31"/>
      <c r="RH76" s="31"/>
      <c r="RI76" s="31"/>
      <c r="RJ76" s="31"/>
      <c r="RK76" s="31"/>
      <c r="RL76" s="31"/>
      <c r="RM76" s="31"/>
      <c r="RN76" s="31"/>
      <c r="RO76" s="31"/>
      <c r="RP76" s="31"/>
      <c r="RQ76" s="31"/>
      <c r="RR76" s="31"/>
      <c r="RS76" s="31"/>
      <c r="RT76" s="31"/>
      <c r="RU76" s="31"/>
      <c r="RV76" s="31"/>
      <c r="RW76" s="31"/>
      <c r="RX76" s="31"/>
      <c r="RY76" s="31"/>
      <c r="RZ76" s="31"/>
      <c r="SA76" s="31"/>
      <c r="SB76" s="31"/>
      <c r="SC76" s="31"/>
      <c r="SD76" s="31"/>
      <c r="SE76" s="31"/>
      <c r="SF76" s="31"/>
      <c r="SG76" s="31"/>
      <c r="SH76" s="31"/>
      <c r="SI76" s="31"/>
      <c r="SJ76" s="31"/>
      <c r="SK76" s="31"/>
      <c r="SL76" s="31"/>
      <c r="SM76" s="31"/>
      <c r="SN76" s="31"/>
      <c r="SO76" s="31"/>
      <c r="SP76" s="31"/>
      <c r="SQ76" s="31"/>
      <c r="SR76" s="31"/>
      <c r="SS76" s="31"/>
      <c r="ST76" s="31"/>
      <c r="SU76" s="31"/>
      <c r="SV76" s="31"/>
      <c r="SW76" s="31"/>
      <c r="SX76" s="31"/>
      <c r="SY76" s="31"/>
      <c r="SZ76" s="31"/>
      <c r="TA76" s="31"/>
      <c r="TB76" s="31"/>
      <c r="TC76" s="31"/>
      <c r="TD76" s="31"/>
      <c r="TE76" s="31"/>
      <c r="TF76" s="31"/>
      <c r="TG76" s="31"/>
      <c r="TH76" s="31"/>
      <c r="TI76" s="31"/>
      <c r="TJ76" s="31"/>
      <c r="TK76" s="31"/>
      <c r="TL76" s="31"/>
      <c r="TM76" s="31"/>
      <c r="TN76" s="31"/>
      <c r="TO76" s="31"/>
      <c r="TP76" s="31"/>
      <c r="TQ76" s="31"/>
      <c r="TR76" s="31"/>
      <c r="TS76" s="31"/>
      <c r="TT76" s="31"/>
      <c r="TU76" s="31"/>
      <c r="TV76" s="31"/>
      <c r="TW76" s="31"/>
      <c r="TX76" s="31"/>
      <c r="TY76" s="31"/>
      <c r="TZ76" s="31"/>
      <c r="UA76" s="31"/>
      <c r="UB76" s="31"/>
      <c r="UC76" s="31"/>
      <c r="UD76" s="31"/>
      <c r="UE76" s="31"/>
      <c r="UF76" s="31"/>
      <c r="UG76" s="31"/>
      <c r="UH76" s="31"/>
      <c r="UI76" s="31"/>
      <c r="UJ76" s="31"/>
      <c r="UK76" s="31"/>
      <c r="UL76" s="31"/>
      <c r="UM76" s="31"/>
      <c r="UN76" s="31"/>
      <c r="UO76" s="31"/>
      <c r="UP76" s="31"/>
      <c r="UQ76" s="31"/>
      <c r="UR76" s="31"/>
      <c r="US76" s="31"/>
      <c r="UT76" s="31"/>
      <c r="UU76" s="31"/>
      <c r="UV76" s="31"/>
      <c r="UW76" s="31"/>
      <c r="UX76" s="31"/>
      <c r="UY76" s="31"/>
      <c r="UZ76" s="31"/>
      <c r="VA76" s="31"/>
      <c r="VB76" s="31"/>
      <c r="VC76" s="31"/>
      <c r="VD76" s="31"/>
      <c r="VE76" s="31"/>
      <c r="VF76" s="31"/>
    </row>
    <row r="77" spans="1:578" s="31" customFormat="1" ht="109.5" customHeight="1">
      <c r="A77" s="30" t="s">
        <v>149</v>
      </c>
      <c r="B77" s="27" t="s">
        <v>151</v>
      </c>
      <c r="C77" s="12" t="s">
        <v>3158</v>
      </c>
      <c r="D77" s="27"/>
      <c r="E77" s="27" t="s">
        <v>500</v>
      </c>
      <c r="F77" s="27" t="s">
        <v>591</v>
      </c>
      <c r="G77" s="29" t="s">
        <v>604</v>
      </c>
      <c r="H77" s="28"/>
    </row>
    <row r="78" spans="1:578" s="37" customFormat="1" ht="109.5" customHeight="1">
      <c r="A78" s="77" t="s">
        <v>149</v>
      </c>
      <c r="B78" s="78" t="s">
        <v>152</v>
      </c>
      <c r="C78" s="78" t="s">
        <v>3158</v>
      </c>
      <c r="D78" s="78"/>
      <c r="E78" s="78" t="s">
        <v>500</v>
      </c>
      <c r="F78" s="78" t="s">
        <v>591</v>
      </c>
      <c r="G78" s="79" t="s">
        <v>592</v>
      </c>
      <c r="H78" s="80"/>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c r="NJ78" s="31"/>
      <c r="NK78" s="31"/>
      <c r="NL78" s="31"/>
      <c r="NM78" s="31"/>
      <c r="NN78" s="31"/>
      <c r="NO78" s="31"/>
      <c r="NP78" s="31"/>
      <c r="NQ78" s="31"/>
      <c r="NR78" s="31"/>
      <c r="NS78" s="31"/>
      <c r="NT78" s="31"/>
      <c r="NU78" s="31"/>
      <c r="NV78" s="31"/>
      <c r="NW78" s="31"/>
      <c r="NX78" s="31"/>
      <c r="NY78" s="31"/>
      <c r="NZ78" s="31"/>
      <c r="OA78" s="31"/>
      <c r="OB78" s="31"/>
      <c r="OC78" s="31"/>
      <c r="OD78" s="31"/>
      <c r="OE78" s="31"/>
      <c r="OF78" s="31"/>
      <c r="OG78" s="31"/>
      <c r="OH78" s="31"/>
      <c r="OI78" s="31"/>
      <c r="OJ78" s="31"/>
      <c r="OK78" s="31"/>
      <c r="OL78" s="31"/>
      <c r="OM78" s="31"/>
      <c r="ON78" s="31"/>
      <c r="OO78" s="31"/>
      <c r="OP78" s="31"/>
      <c r="OQ78" s="31"/>
      <c r="OR78" s="31"/>
      <c r="OS78" s="31"/>
      <c r="OT78" s="31"/>
      <c r="OU78" s="31"/>
      <c r="OV78" s="31"/>
      <c r="OW78" s="31"/>
      <c r="OX78" s="31"/>
      <c r="OY78" s="31"/>
      <c r="OZ78" s="31"/>
      <c r="PA78" s="31"/>
      <c r="PB78" s="31"/>
      <c r="PC78" s="31"/>
      <c r="PD78" s="31"/>
      <c r="PE78" s="31"/>
      <c r="PF78" s="31"/>
      <c r="PG78" s="31"/>
      <c r="PH78" s="31"/>
      <c r="PI78" s="31"/>
      <c r="PJ78" s="31"/>
      <c r="PK78" s="31"/>
      <c r="PL78" s="31"/>
      <c r="PM78" s="31"/>
      <c r="PN78" s="31"/>
      <c r="PO78" s="31"/>
      <c r="PP78" s="31"/>
      <c r="PQ78" s="31"/>
      <c r="PR78" s="31"/>
      <c r="PS78" s="31"/>
      <c r="PT78" s="31"/>
      <c r="PU78" s="31"/>
      <c r="PV78" s="31"/>
      <c r="PW78" s="31"/>
      <c r="PX78" s="31"/>
      <c r="PY78" s="31"/>
      <c r="PZ78" s="31"/>
      <c r="QA78" s="31"/>
      <c r="QB78" s="31"/>
      <c r="QC78" s="31"/>
      <c r="QD78" s="31"/>
      <c r="QE78" s="31"/>
      <c r="QF78" s="31"/>
      <c r="QG78" s="31"/>
      <c r="QH78" s="31"/>
      <c r="QI78" s="31"/>
      <c r="QJ78" s="31"/>
      <c r="QK78" s="31"/>
      <c r="QL78" s="31"/>
      <c r="QM78" s="31"/>
      <c r="QN78" s="31"/>
      <c r="QO78" s="31"/>
      <c r="QP78" s="31"/>
      <c r="QQ78" s="31"/>
      <c r="QR78" s="31"/>
      <c r="QS78" s="31"/>
      <c r="QT78" s="31"/>
      <c r="QU78" s="31"/>
      <c r="QV78" s="31"/>
      <c r="QW78" s="31"/>
      <c r="QX78" s="31"/>
      <c r="QY78" s="31"/>
      <c r="QZ78" s="31"/>
      <c r="RA78" s="31"/>
      <c r="RB78" s="31"/>
      <c r="RC78" s="31"/>
      <c r="RD78" s="31"/>
      <c r="RE78" s="31"/>
      <c r="RF78" s="31"/>
      <c r="RG78" s="31"/>
      <c r="RH78" s="31"/>
      <c r="RI78" s="31"/>
      <c r="RJ78" s="31"/>
      <c r="RK78" s="31"/>
      <c r="RL78" s="31"/>
      <c r="RM78" s="31"/>
      <c r="RN78" s="31"/>
      <c r="RO78" s="31"/>
      <c r="RP78" s="31"/>
      <c r="RQ78" s="31"/>
      <c r="RR78" s="31"/>
      <c r="RS78" s="31"/>
      <c r="RT78" s="31"/>
      <c r="RU78" s="31"/>
      <c r="RV78" s="31"/>
      <c r="RW78" s="31"/>
      <c r="RX78" s="31"/>
      <c r="RY78" s="31"/>
      <c r="RZ78" s="31"/>
      <c r="SA78" s="31"/>
      <c r="SB78" s="31"/>
      <c r="SC78" s="31"/>
      <c r="SD78" s="31"/>
      <c r="SE78" s="31"/>
      <c r="SF78" s="31"/>
      <c r="SG78" s="31"/>
      <c r="SH78" s="31"/>
      <c r="SI78" s="31"/>
      <c r="SJ78" s="31"/>
      <c r="SK78" s="31"/>
      <c r="SL78" s="31"/>
      <c r="SM78" s="31"/>
      <c r="SN78" s="31"/>
      <c r="SO78" s="31"/>
      <c r="SP78" s="31"/>
      <c r="SQ78" s="31"/>
      <c r="SR78" s="31"/>
      <c r="SS78" s="31"/>
      <c r="ST78" s="31"/>
      <c r="SU78" s="31"/>
      <c r="SV78" s="31"/>
      <c r="SW78" s="31"/>
      <c r="SX78" s="31"/>
      <c r="SY78" s="31"/>
      <c r="SZ78" s="31"/>
      <c r="TA78" s="31"/>
      <c r="TB78" s="31"/>
      <c r="TC78" s="31"/>
      <c r="TD78" s="31"/>
      <c r="TE78" s="31"/>
      <c r="TF78" s="31"/>
      <c r="TG78" s="31"/>
      <c r="TH78" s="31"/>
      <c r="TI78" s="31"/>
      <c r="TJ78" s="31"/>
      <c r="TK78" s="31"/>
      <c r="TL78" s="31"/>
      <c r="TM78" s="31"/>
      <c r="TN78" s="31"/>
      <c r="TO78" s="31"/>
      <c r="TP78" s="31"/>
      <c r="TQ78" s="31"/>
      <c r="TR78" s="31"/>
      <c r="TS78" s="31"/>
      <c r="TT78" s="31"/>
      <c r="TU78" s="31"/>
      <c r="TV78" s="31"/>
      <c r="TW78" s="31"/>
      <c r="TX78" s="31"/>
      <c r="TY78" s="31"/>
      <c r="TZ78" s="31"/>
      <c r="UA78" s="31"/>
      <c r="UB78" s="31"/>
      <c r="UC78" s="31"/>
      <c r="UD78" s="31"/>
      <c r="UE78" s="31"/>
      <c r="UF78" s="31"/>
      <c r="UG78" s="31"/>
      <c r="UH78" s="31"/>
      <c r="UI78" s="31"/>
      <c r="UJ78" s="31"/>
      <c r="UK78" s="31"/>
      <c r="UL78" s="31"/>
      <c r="UM78" s="31"/>
      <c r="UN78" s="31"/>
      <c r="UO78" s="31"/>
      <c r="UP78" s="31"/>
      <c r="UQ78" s="31"/>
      <c r="UR78" s="31"/>
      <c r="US78" s="31"/>
      <c r="UT78" s="31"/>
      <c r="UU78" s="31"/>
      <c r="UV78" s="31"/>
      <c r="UW78" s="31"/>
      <c r="UX78" s="31"/>
      <c r="UY78" s="31"/>
      <c r="UZ78" s="31"/>
      <c r="VA78" s="31"/>
      <c r="VB78" s="31"/>
      <c r="VC78" s="31"/>
      <c r="VD78" s="31"/>
      <c r="VE78" s="31"/>
      <c r="VF78" s="31"/>
    </row>
    <row r="79" spans="1:578" s="31" customFormat="1" ht="68.25" customHeight="1">
      <c r="A79" s="30" t="s">
        <v>33</v>
      </c>
      <c r="B79" s="27" t="s">
        <v>153</v>
      </c>
      <c r="C79" s="12" t="s">
        <v>585</v>
      </c>
      <c r="D79" s="27"/>
      <c r="E79" s="27" t="s">
        <v>605</v>
      </c>
      <c r="F79" s="27" t="s">
        <v>606</v>
      </c>
      <c r="G79" s="29" t="s">
        <v>607</v>
      </c>
      <c r="H79" s="28"/>
    </row>
    <row r="80" spans="1:578" s="11" customFormat="1" ht="69.75" customHeight="1">
      <c r="A80" s="77" t="s">
        <v>33</v>
      </c>
      <c r="B80" s="78" t="s">
        <v>113</v>
      </c>
      <c r="C80" s="78" t="s">
        <v>608</v>
      </c>
      <c r="D80" s="78"/>
      <c r="E80" s="78" t="s">
        <v>605</v>
      </c>
      <c r="F80" s="78" t="s">
        <v>609</v>
      </c>
      <c r="G80" s="79" t="s">
        <v>610</v>
      </c>
      <c r="H80" s="80"/>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c r="NJ80" s="31"/>
      <c r="NK80" s="31"/>
      <c r="NL80" s="31"/>
      <c r="NM80" s="31"/>
      <c r="NN80" s="31"/>
      <c r="NO80" s="31"/>
      <c r="NP80" s="31"/>
      <c r="NQ80" s="31"/>
      <c r="NR80" s="31"/>
      <c r="NS80" s="31"/>
      <c r="NT80" s="31"/>
      <c r="NU80" s="31"/>
      <c r="NV80" s="31"/>
      <c r="NW80" s="31"/>
      <c r="NX80" s="31"/>
      <c r="NY80" s="31"/>
      <c r="NZ80" s="31"/>
      <c r="OA80" s="31"/>
      <c r="OB80" s="31"/>
      <c r="OC80" s="31"/>
      <c r="OD80" s="31"/>
      <c r="OE80" s="31"/>
      <c r="OF80" s="31"/>
      <c r="OG80" s="31"/>
      <c r="OH80" s="31"/>
      <c r="OI80" s="31"/>
      <c r="OJ80" s="31"/>
      <c r="OK80" s="31"/>
      <c r="OL80" s="31"/>
      <c r="OM80" s="31"/>
      <c r="ON80" s="31"/>
      <c r="OO80" s="31"/>
      <c r="OP80" s="31"/>
      <c r="OQ80" s="31"/>
      <c r="OR80" s="31"/>
      <c r="OS80" s="31"/>
      <c r="OT80" s="31"/>
      <c r="OU80" s="31"/>
      <c r="OV80" s="31"/>
      <c r="OW80" s="31"/>
      <c r="OX80" s="31"/>
      <c r="OY80" s="31"/>
      <c r="OZ80" s="31"/>
      <c r="PA80" s="31"/>
      <c r="PB80" s="31"/>
      <c r="PC80" s="31"/>
      <c r="PD80" s="31"/>
      <c r="PE80" s="31"/>
      <c r="PF80" s="31"/>
      <c r="PG80" s="31"/>
      <c r="PH80" s="31"/>
      <c r="PI80" s="31"/>
      <c r="PJ80" s="31"/>
      <c r="PK80" s="31"/>
      <c r="PL80" s="31"/>
      <c r="PM80" s="31"/>
      <c r="PN80" s="31"/>
      <c r="PO80" s="31"/>
      <c r="PP80" s="31"/>
      <c r="PQ80" s="31"/>
      <c r="PR80" s="31"/>
      <c r="PS80" s="31"/>
      <c r="PT80" s="31"/>
      <c r="PU80" s="31"/>
      <c r="PV80" s="31"/>
      <c r="PW80" s="31"/>
      <c r="PX80" s="31"/>
      <c r="PY80" s="31"/>
      <c r="PZ80" s="31"/>
      <c r="QA80" s="31"/>
      <c r="QB80" s="31"/>
      <c r="QC80" s="31"/>
      <c r="QD80" s="31"/>
      <c r="QE80" s="31"/>
      <c r="QF80" s="31"/>
      <c r="QG80" s="31"/>
      <c r="QH80" s="31"/>
      <c r="QI80" s="31"/>
      <c r="QJ80" s="31"/>
      <c r="QK80" s="31"/>
      <c r="QL80" s="31"/>
      <c r="QM80" s="31"/>
      <c r="QN80" s="31"/>
      <c r="QO80" s="31"/>
      <c r="QP80" s="31"/>
      <c r="QQ80" s="31"/>
      <c r="QR80" s="31"/>
      <c r="QS80" s="31"/>
      <c r="QT80" s="31"/>
      <c r="QU80" s="31"/>
      <c r="QV80" s="31"/>
      <c r="QW80" s="31"/>
      <c r="QX80" s="31"/>
      <c r="QY80" s="31"/>
      <c r="QZ80" s="31"/>
      <c r="RA80" s="31"/>
      <c r="RB80" s="31"/>
      <c r="RC80" s="31"/>
      <c r="RD80" s="31"/>
      <c r="RE80" s="31"/>
      <c r="RF80" s="31"/>
      <c r="RG80" s="31"/>
      <c r="RH80" s="31"/>
      <c r="RI80" s="31"/>
      <c r="RJ80" s="31"/>
      <c r="RK80" s="31"/>
      <c r="RL80" s="31"/>
      <c r="RM80" s="31"/>
      <c r="RN80" s="31"/>
      <c r="RO80" s="31"/>
      <c r="RP80" s="31"/>
      <c r="RQ80" s="31"/>
      <c r="RR80" s="31"/>
      <c r="RS80" s="31"/>
      <c r="RT80" s="31"/>
      <c r="RU80" s="31"/>
      <c r="RV80" s="31"/>
      <c r="RW80" s="31"/>
      <c r="RX80" s="31"/>
      <c r="RY80" s="31"/>
      <c r="RZ80" s="31"/>
      <c r="SA80" s="31"/>
      <c r="SB80" s="31"/>
      <c r="SC80" s="31"/>
      <c r="SD80" s="31"/>
      <c r="SE80" s="31"/>
      <c r="SF80" s="31"/>
      <c r="SG80" s="31"/>
      <c r="SH80" s="31"/>
      <c r="SI80" s="31"/>
      <c r="SJ80" s="31"/>
      <c r="SK80" s="31"/>
      <c r="SL80" s="31"/>
      <c r="SM80" s="31"/>
      <c r="SN80" s="31"/>
      <c r="SO80" s="31"/>
      <c r="SP80" s="31"/>
      <c r="SQ80" s="31"/>
      <c r="SR80" s="31"/>
      <c r="SS80" s="31"/>
      <c r="ST80" s="31"/>
      <c r="SU80" s="31"/>
      <c r="SV80" s="31"/>
      <c r="SW80" s="31"/>
      <c r="SX80" s="31"/>
      <c r="SY80" s="31"/>
      <c r="SZ80" s="31"/>
      <c r="TA80" s="31"/>
      <c r="TB80" s="31"/>
      <c r="TC80" s="31"/>
      <c r="TD80" s="31"/>
      <c r="TE80" s="31"/>
      <c r="TF80" s="31"/>
      <c r="TG80" s="31"/>
      <c r="TH80" s="31"/>
      <c r="TI80" s="31"/>
      <c r="TJ80" s="31"/>
      <c r="TK80" s="31"/>
      <c r="TL80" s="31"/>
      <c r="TM80" s="31"/>
      <c r="TN80" s="31"/>
      <c r="TO80" s="31"/>
      <c r="TP80" s="31"/>
      <c r="TQ80" s="31"/>
      <c r="TR80" s="31"/>
      <c r="TS80" s="31"/>
      <c r="TT80" s="31"/>
      <c r="TU80" s="31"/>
      <c r="TV80" s="31"/>
      <c r="TW80" s="31"/>
      <c r="TX80" s="31"/>
      <c r="TY80" s="31"/>
      <c r="TZ80" s="31"/>
      <c r="UA80" s="31"/>
      <c r="UB80" s="31"/>
      <c r="UC80" s="31"/>
      <c r="UD80" s="31"/>
      <c r="UE80" s="31"/>
      <c r="UF80" s="31"/>
      <c r="UG80" s="31"/>
      <c r="UH80" s="31"/>
      <c r="UI80" s="31"/>
      <c r="UJ80" s="31"/>
      <c r="UK80" s="31"/>
      <c r="UL80" s="31"/>
      <c r="UM80" s="31"/>
      <c r="UN80" s="31"/>
      <c r="UO80" s="31"/>
      <c r="UP80" s="31"/>
      <c r="UQ80" s="31"/>
      <c r="UR80" s="31"/>
      <c r="US80" s="31"/>
      <c r="UT80" s="31"/>
      <c r="UU80" s="31"/>
      <c r="UV80" s="31"/>
      <c r="UW80" s="31"/>
      <c r="UX80" s="31"/>
      <c r="UY80" s="31"/>
      <c r="UZ80" s="31"/>
      <c r="VA80" s="31"/>
      <c r="VB80" s="31"/>
      <c r="VC80" s="31"/>
      <c r="VD80" s="31"/>
      <c r="VE80" s="31"/>
      <c r="VF80" s="31"/>
    </row>
    <row r="81" spans="1:578" s="19" customFormat="1" ht="90" customHeight="1">
      <c r="A81" s="24" t="s">
        <v>33</v>
      </c>
      <c r="B81" s="12" t="s">
        <v>34</v>
      </c>
      <c r="C81" s="12" t="s">
        <v>611</v>
      </c>
      <c r="D81" s="12"/>
      <c r="E81" s="12" t="s">
        <v>612</v>
      </c>
      <c r="F81" s="12" t="s">
        <v>613</v>
      </c>
      <c r="G81" s="12" t="s">
        <v>614</v>
      </c>
      <c r="H81" s="10"/>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c r="NJ81" s="31"/>
      <c r="NK81" s="31"/>
      <c r="NL81" s="31"/>
      <c r="NM81" s="31"/>
      <c r="NN81" s="31"/>
      <c r="NO81" s="31"/>
      <c r="NP81" s="31"/>
      <c r="NQ81" s="31"/>
      <c r="NR81" s="31"/>
      <c r="NS81" s="31"/>
      <c r="NT81" s="31"/>
      <c r="NU81" s="31"/>
      <c r="NV81" s="31"/>
      <c r="NW81" s="31"/>
      <c r="NX81" s="31"/>
      <c r="NY81" s="31"/>
      <c r="NZ81" s="31"/>
      <c r="OA81" s="31"/>
      <c r="OB81" s="31"/>
      <c r="OC81" s="31"/>
      <c r="OD81" s="31"/>
      <c r="OE81" s="31"/>
      <c r="OF81" s="31"/>
      <c r="OG81" s="31"/>
      <c r="OH81" s="31"/>
      <c r="OI81" s="31"/>
      <c r="OJ81" s="31"/>
      <c r="OK81" s="31"/>
      <c r="OL81" s="31"/>
      <c r="OM81" s="31"/>
      <c r="ON81" s="31"/>
      <c r="OO81" s="31"/>
      <c r="OP81" s="31"/>
      <c r="OQ81" s="31"/>
      <c r="OR81" s="31"/>
      <c r="OS81" s="31"/>
      <c r="OT81" s="31"/>
      <c r="OU81" s="31"/>
      <c r="OV81" s="31"/>
      <c r="OW81" s="31"/>
      <c r="OX81" s="31"/>
      <c r="OY81" s="31"/>
      <c r="OZ81" s="31"/>
      <c r="PA81" s="31"/>
      <c r="PB81" s="31"/>
      <c r="PC81" s="31"/>
      <c r="PD81" s="31"/>
      <c r="PE81" s="31"/>
      <c r="PF81" s="31"/>
      <c r="PG81" s="31"/>
      <c r="PH81" s="31"/>
      <c r="PI81" s="31"/>
      <c r="PJ81" s="31"/>
      <c r="PK81" s="31"/>
      <c r="PL81" s="31"/>
      <c r="PM81" s="31"/>
      <c r="PN81" s="31"/>
      <c r="PO81" s="31"/>
      <c r="PP81" s="31"/>
      <c r="PQ81" s="31"/>
      <c r="PR81" s="31"/>
      <c r="PS81" s="31"/>
      <c r="PT81" s="31"/>
      <c r="PU81" s="31"/>
      <c r="PV81" s="31"/>
      <c r="PW81" s="31"/>
      <c r="PX81" s="31"/>
      <c r="PY81" s="31"/>
      <c r="PZ81" s="31"/>
      <c r="QA81" s="31"/>
      <c r="QB81" s="31"/>
      <c r="QC81" s="31"/>
      <c r="QD81" s="31"/>
      <c r="QE81" s="31"/>
      <c r="QF81" s="31"/>
      <c r="QG81" s="31"/>
      <c r="QH81" s="31"/>
      <c r="QI81" s="31"/>
      <c r="QJ81" s="31"/>
      <c r="QK81" s="31"/>
      <c r="QL81" s="31"/>
      <c r="QM81" s="31"/>
      <c r="QN81" s="31"/>
      <c r="QO81" s="31"/>
      <c r="QP81" s="31"/>
      <c r="QQ81" s="31"/>
      <c r="QR81" s="31"/>
      <c r="QS81" s="31"/>
      <c r="QT81" s="31"/>
      <c r="QU81" s="31"/>
      <c r="QV81" s="31"/>
      <c r="QW81" s="31"/>
      <c r="QX81" s="31"/>
      <c r="QY81" s="31"/>
      <c r="QZ81" s="31"/>
      <c r="RA81" s="31"/>
      <c r="RB81" s="31"/>
      <c r="RC81" s="31"/>
      <c r="RD81" s="31"/>
      <c r="RE81" s="31"/>
      <c r="RF81" s="31"/>
      <c r="RG81" s="31"/>
      <c r="RH81" s="31"/>
      <c r="RI81" s="31"/>
      <c r="RJ81" s="31"/>
      <c r="RK81" s="31"/>
      <c r="RL81" s="31"/>
      <c r="RM81" s="31"/>
      <c r="RN81" s="31"/>
      <c r="RO81" s="31"/>
      <c r="RP81" s="31"/>
      <c r="RQ81" s="31"/>
      <c r="RR81" s="31"/>
      <c r="RS81" s="31"/>
      <c r="RT81" s="31"/>
      <c r="RU81" s="31"/>
      <c r="RV81" s="31"/>
      <c r="RW81" s="31"/>
      <c r="RX81" s="31"/>
      <c r="RY81" s="31"/>
      <c r="RZ81" s="31"/>
      <c r="SA81" s="31"/>
      <c r="SB81" s="31"/>
      <c r="SC81" s="31"/>
      <c r="SD81" s="31"/>
      <c r="SE81" s="31"/>
      <c r="SF81" s="31"/>
      <c r="SG81" s="31"/>
      <c r="SH81" s="31"/>
      <c r="SI81" s="31"/>
      <c r="SJ81" s="31"/>
      <c r="SK81" s="31"/>
      <c r="SL81" s="31"/>
      <c r="SM81" s="31"/>
      <c r="SN81" s="31"/>
      <c r="SO81" s="31"/>
      <c r="SP81" s="31"/>
      <c r="SQ81" s="31"/>
      <c r="SR81" s="31"/>
      <c r="SS81" s="31"/>
      <c r="ST81" s="31"/>
      <c r="SU81" s="31"/>
      <c r="SV81" s="31"/>
      <c r="SW81" s="31"/>
      <c r="SX81" s="31"/>
      <c r="SY81" s="31"/>
      <c r="SZ81" s="31"/>
      <c r="TA81" s="31"/>
      <c r="TB81" s="31"/>
      <c r="TC81" s="31"/>
      <c r="TD81" s="31"/>
      <c r="TE81" s="31"/>
      <c r="TF81" s="31"/>
      <c r="TG81" s="31"/>
      <c r="TH81" s="31"/>
      <c r="TI81" s="31"/>
      <c r="TJ81" s="31"/>
      <c r="TK81" s="31"/>
      <c r="TL81" s="31"/>
      <c r="TM81" s="31"/>
      <c r="TN81" s="31"/>
      <c r="TO81" s="31"/>
      <c r="TP81" s="31"/>
      <c r="TQ81" s="31"/>
      <c r="TR81" s="31"/>
      <c r="TS81" s="31"/>
      <c r="TT81" s="31"/>
      <c r="TU81" s="31"/>
      <c r="TV81" s="31"/>
      <c r="TW81" s="31"/>
      <c r="TX81" s="31"/>
      <c r="TY81" s="31"/>
      <c r="TZ81" s="31"/>
      <c r="UA81" s="31"/>
      <c r="UB81" s="31"/>
      <c r="UC81" s="31"/>
      <c r="UD81" s="31"/>
      <c r="UE81" s="31"/>
      <c r="UF81" s="31"/>
      <c r="UG81" s="31"/>
      <c r="UH81" s="31"/>
      <c r="UI81" s="31"/>
      <c r="UJ81" s="31"/>
      <c r="UK81" s="31"/>
      <c r="UL81" s="31"/>
      <c r="UM81" s="31"/>
      <c r="UN81" s="31"/>
      <c r="UO81" s="31"/>
      <c r="UP81" s="31"/>
      <c r="UQ81" s="31"/>
      <c r="UR81" s="31"/>
      <c r="US81" s="31"/>
      <c r="UT81" s="31"/>
      <c r="UU81" s="31"/>
      <c r="UV81" s="31"/>
      <c r="UW81" s="31"/>
      <c r="UX81" s="31"/>
      <c r="UY81" s="31"/>
      <c r="UZ81" s="31"/>
      <c r="VA81" s="31"/>
      <c r="VB81" s="31"/>
      <c r="VC81" s="31"/>
      <c r="VD81" s="31"/>
      <c r="VE81" s="31"/>
      <c r="VF81" s="31"/>
    </row>
    <row r="82" spans="1:578" s="37" customFormat="1" ht="28.5" customHeight="1">
      <c r="A82" s="77" t="s">
        <v>33</v>
      </c>
      <c r="B82" s="78" t="s">
        <v>154</v>
      </c>
      <c r="C82" s="78" t="s">
        <v>367</v>
      </c>
      <c r="D82" s="78"/>
      <c r="E82" s="78"/>
      <c r="F82" s="78" t="s">
        <v>367</v>
      </c>
      <c r="G82" s="79" t="s">
        <v>367</v>
      </c>
      <c r="H82" s="80"/>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c r="NJ82" s="31"/>
      <c r="NK82" s="31"/>
      <c r="NL82" s="31"/>
      <c r="NM82" s="31"/>
      <c r="NN82" s="31"/>
      <c r="NO82" s="31"/>
      <c r="NP82" s="31"/>
      <c r="NQ82" s="31"/>
      <c r="NR82" s="31"/>
      <c r="NS82" s="31"/>
      <c r="NT82" s="31"/>
      <c r="NU82" s="31"/>
      <c r="NV82" s="31"/>
      <c r="NW82" s="31"/>
      <c r="NX82" s="31"/>
      <c r="NY82" s="31"/>
      <c r="NZ82" s="31"/>
      <c r="OA82" s="31"/>
      <c r="OB82" s="31"/>
      <c r="OC82" s="31"/>
      <c r="OD82" s="31"/>
      <c r="OE82" s="31"/>
      <c r="OF82" s="31"/>
      <c r="OG82" s="31"/>
      <c r="OH82" s="31"/>
      <c r="OI82" s="31"/>
      <c r="OJ82" s="31"/>
      <c r="OK82" s="31"/>
      <c r="OL82" s="31"/>
      <c r="OM82" s="31"/>
      <c r="ON82" s="31"/>
      <c r="OO82" s="31"/>
      <c r="OP82" s="31"/>
      <c r="OQ82" s="31"/>
      <c r="OR82" s="31"/>
      <c r="OS82" s="31"/>
      <c r="OT82" s="31"/>
      <c r="OU82" s="31"/>
      <c r="OV82" s="31"/>
      <c r="OW82" s="31"/>
      <c r="OX82" s="31"/>
      <c r="OY82" s="31"/>
      <c r="OZ82" s="31"/>
      <c r="PA82" s="31"/>
      <c r="PB82" s="31"/>
      <c r="PC82" s="31"/>
      <c r="PD82" s="31"/>
      <c r="PE82" s="31"/>
      <c r="PF82" s="31"/>
      <c r="PG82" s="31"/>
      <c r="PH82" s="31"/>
      <c r="PI82" s="31"/>
      <c r="PJ82" s="31"/>
      <c r="PK82" s="31"/>
      <c r="PL82" s="31"/>
      <c r="PM82" s="31"/>
      <c r="PN82" s="31"/>
      <c r="PO82" s="31"/>
      <c r="PP82" s="31"/>
      <c r="PQ82" s="31"/>
      <c r="PR82" s="31"/>
      <c r="PS82" s="31"/>
      <c r="PT82" s="31"/>
      <c r="PU82" s="31"/>
      <c r="PV82" s="31"/>
      <c r="PW82" s="31"/>
      <c r="PX82" s="31"/>
      <c r="PY82" s="31"/>
      <c r="PZ82" s="31"/>
      <c r="QA82" s="31"/>
      <c r="QB82" s="31"/>
      <c r="QC82" s="31"/>
      <c r="QD82" s="31"/>
      <c r="QE82" s="31"/>
      <c r="QF82" s="31"/>
      <c r="QG82" s="31"/>
      <c r="QH82" s="31"/>
      <c r="QI82" s="31"/>
      <c r="QJ82" s="31"/>
      <c r="QK82" s="31"/>
      <c r="QL82" s="31"/>
      <c r="QM82" s="31"/>
      <c r="QN82" s="31"/>
      <c r="QO82" s="31"/>
      <c r="QP82" s="31"/>
      <c r="QQ82" s="31"/>
      <c r="QR82" s="31"/>
      <c r="QS82" s="31"/>
      <c r="QT82" s="31"/>
      <c r="QU82" s="31"/>
      <c r="QV82" s="31"/>
      <c r="QW82" s="31"/>
      <c r="QX82" s="31"/>
      <c r="QY82" s="31"/>
      <c r="QZ82" s="31"/>
      <c r="RA82" s="31"/>
      <c r="RB82" s="31"/>
      <c r="RC82" s="31"/>
      <c r="RD82" s="31"/>
      <c r="RE82" s="31"/>
      <c r="RF82" s="31"/>
      <c r="RG82" s="31"/>
      <c r="RH82" s="31"/>
      <c r="RI82" s="31"/>
      <c r="RJ82" s="31"/>
      <c r="RK82" s="31"/>
      <c r="RL82" s="31"/>
      <c r="RM82" s="31"/>
      <c r="RN82" s="31"/>
      <c r="RO82" s="31"/>
      <c r="RP82" s="31"/>
      <c r="RQ82" s="31"/>
      <c r="RR82" s="31"/>
      <c r="RS82" s="31"/>
      <c r="RT82" s="31"/>
      <c r="RU82" s="31"/>
      <c r="RV82" s="31"/>
      <c r="RW82" s="31"/>
      <c r="RX82" s="31"/>
      <c r="RY82" s="31"/>
      <c r="RZ82" s="31"/>
      <c r="SA82" s="31"/>
      <c r="SB82" s="31"/>
      <c r="SC82" s="31"/>
      <c r="SD82" s="31"/>
      <c r="SE82" s="31"/>
      <c r="SF82" s="31"/>
      <c r="SG82" s="31"/>
      <c r="SH82" s="31"/>
      <c r="SI82" s="31"/>
      <c r="SJ82" s="31"/>
      <c r="SK82" s="31"/>
      <c r="SL82" s="31"/>
      <c r="SM82" s="31"/>
      <c r="SN82" s="31"/>
      <c r="SO82" s="31"/>
      <c r="SP82" s="31"/>
      <c r="SQ82" s="31"/>
      <c r="SR82" s="31"/>
      <c r="SS82" s="31"/>
      <c r="ST82" s="31"/>
      <c r="SU82" s="31"/>
      <c r="SV82" s="31"/>
      <c r="SW82" s="31"/>
      <c r="SX82" s="31"/>
      <c r="SY82" s="31"/>
      <c r="SZ82" s="31"/>
      <c r="TA82" s="31"/>
      <c r="TB82" s="31"/>
      <c r="TC82" s="31"/>
      <c r="TD82" s="31"/>
      <c r="TE82" s="31"/>
      <c r="TF82" s="31"/>
      <c r="TG82" s="31"/>
      <c r="TH82" s="31"/>
      <c r="TI82" s="31"/>
      <c r="TJ82" s="31"/>
      <c r="TK82" s="31"/>
      <c r="TL82" s="31"/>
      <c r="TM82" s="31"/>
      <c r="TN82" s="31"/>
      <c r="TO82" s="31"/>
      <c r="TP82" s="31"/>
      <c r="TQ82" s="31"/>
      <c r="TR82" s="31"/>
      <c r="TS82" s="31"/>
      <c r="TT82" s="31"/>
      <c r="TU82" s="31"/>
      <c r="TV82" s="31"/>
      <c r="TW82" s="31"/>
      <c r="TX82" s="31"/>
      <c r="TY82" s="31"/>
      <c r="TZ82" s="31"/>
      <c r="UA82" s="31"/>
      <c r="UB82" s="31"/>
      <c r="UC82" s="31"/>
      <c r="UD82" s="31"/>
      <c r="UE82" s="31"/>
      <c r="UF82" s="31"/>
      <c r="UG82" s="31"/>
      <c r="UH82" s="31"/>
      <c r="UI82" s="31"/>
      <c r="UJ82" s="31"/>
      <c r="UK82" s="31"/>
      <c r="UL82" s="31"/>
      <c r="UM82" s="31"/>
      <c r="UN82" s="31"/>
      <c r="UO82" s="31"/>
      <c r="UP82" s="31"/>
      <c r="UQ82" s="31"/>
      <c r="UR82" s="31"/>
      <c r="US82" s="31"/>
      <c r="UT82" s="31"/>
      <c r="UU82" s="31"/>
      <c r="UV82" s="31"/>
      <c r="UW82" s="31"/>
      <c r="UX82" s="31"/>
      <c r="UY82" s="31"/>
      <c r="UZ82" s="31"/>
      <c r="VA82" s="31"/>
      <c r="VB82" s="31"/>
      <c r="VC82" s="31"/>
      <c r="VD82" s="31"/>
      <c r="VE82" s="31"/>
      <c r="VF82" s="31"/>
    </row>
    <row r="83" spans="1:578" s="31" customFormat="1" ht="144.75" customHeight="1">
      <c r="A83" s="30" t="s">
        <v>35</v>
      </c>
      <c r="B83" s="27" t="s">
        <v>155</v>
      </c>
      <c r="C83" s="12" t="s">
        <v>615</v>
      </c>
      <c r="D83" s="27"/>
      <c r="E83" s="27" t="s">
        <v>616</v>
      </c>
      <c r="F83" s="27" t="s">
        <v>617</v>
      </c>
      <c r="G83" s="29" t="s">
        <v>618</v>
      </c>
      <c r="H83" s="28"/>
    </row>
    <row r="84" spans="1:578" s="11" customFormat="1" ht="171.75" customHeight="1">
      <c r="A84" s="77" t="s">
        <v>35</v>
      </c>
      <c r="B84" s="78" t="s">
        <v>45</v>
      </c>
      <c r="C84" s="78" t="s">
        <v>585</v>
      </c>
      <c r="D84" s="78"/>
      <c r="E84" s="78" t="s">
        <v>619</v>
      </c>
      <c r="F84" s="78" t="s">
        <v>620</v>
      </c>
      <c r="G84" s="79" t="s">
        <v>621</v>
      </c>
      <c r="H84" s="80"/>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c r="NJ84" s="31"/>
      <c r="NK84" s="31"/>
      <c r="NL84" s="31"/>
      <c r="NM84" s="31"/>
      <c r="NN84" s="31"/>
      <c r="NO84" s="31"/>
      <c r="NP84" s="31"/>
      <c r="NQ84" s="31"/>
      <c r="NR84" s="31"/>
      <c r="NS84" s="31"/>
      <c r="NT84" s="31"/>
      <c r="NU84" s="31"/>
      <c r="NV84" s="31"/>
      <c r="NW84" s="31"/>
      <c r="NX84" s="31"/>
      <c r="NY84" s="31"/>
      <c r="NZ84" s="31"/>
      <c r="OA84" s="31"/>
      <c r="OB84" s="31"/>
      <c r="OC84" s="31"/>
      <c r="OD84" s="31"/>
      <c r="OE84" s="31"/>
      <c r="OF84" s="31"/>
      <c r="OG84" s="31"/>
      <c r="OH84" s="31"/>
      <c r="OI84" s="31"/>
      <c r="OJ84" s="31"/>
      <c r="OK84" s="31"/>
      <c r="OL84" s="31"/>
      <c r="OM84" s="31"/>
      <c r="ON84" s="31"/>
      <c r="OO84" s="31"/>
      <c r="OP84" s="31"/>
      <c r="OQ84" s="31"/>
      <c r="OR84" s="31"/>
      <c r="OS84" s="31"/>
      <c r="OT84" s="31"/>
      <c r="OU84" s="31"/>
      <c r="OV84" s="31"/>
      <c r="OW84" s="31"/>
      <c r="OX84" s="31"/>
      <c r="OY84" s="31"/>
      <c r="OZ84" s="31"/>
      <c r="PA84" s="31"/>
      <c r="PB84" s="31"/>
      <c r="PC84" s="31"/>
      <c r="PD84" s="31"/>
      <c r="PE84" s="31"/>
      <c r="PF84" s="31"/>
      <c r="PG84" s="31"/>
      <c r="PH84" s="31"/>
      <c r="PI84" s="31"/>
      <c r="PJ84" s="31"/>
      <c r="PK84" s="31"/>
      <c r="PL84" s="31"/>
      <c r="PM84" s="31"/>
      <c r="PN84" s="31"/>
      <c r="PO84" s="31"/>
      <c r="PP84" s="31"/>
      <c r="PQ84" s="31"/>
      <c r="PR84" s="31"/>
      <c r="PS84" s="31"/>
      <c r="PT84" s="31"/>
      <c r="PU84" s="31"/>
      <c r="PV84" s="31"/>
      <c r="PW84" s="31"/>
      <c r="PX84" s="31"/>
      <c r="PY84" s="31"/>
      <c r="PZ84" s="31"/>
      <c r="QA84" s="31"/>
      <c r="QB84" s="31"/>
      <c r="QC84" s="31"/>
      <c r="QD84" s="31"/>
      <c r="QE84" s="31"/>
      <c r="QF84" s="31"/>
      <c r="QG84" s="31"/>
      <c r="QH84" s="31"/>
      <c r="QI84" s="31"/>
      <c r="QJ84" s="31"/>
      <c r="QK84" s="31"/>
      <c r="QL84" s="31"/>
      <c r="QM84" s="31"/>
      <c r="QN84" s="31"/>
      <c r="QO84" s="31"/>
      <c r="QP84" s="31"/>
      <c r="QQ84" s="31"/>
      <c r="QR84" s="31"/>
      <c r="QS84" s="31"/>
      <c r="QT84" s="31"/>
      <c r="QU84" s="31"/>
      <c r="QV84" s="31"/>
      <c r="QW84" s="31"/>
      <c r="QX84" s="31"/>
      <c r="QY84" s="31"/>
      <c r="QZ84" s="31"/>
      <c r="RA84" s="31"/>
      <c r="RB84" s="31"/>
      <c r="RC84" s="31"/>
      <c r="RD84" s="31"/>
      <c r="RE84" s="31"/>
      <c r="RF84" s="31"/>
      <c r="RG84" s="31"/>
      <c r="RH84" s="31"/>
      <c r="RI84" s="31"/>
      <c r="RJ84" s="31"/>
      <c r="RK84" s="31"/>
      <c r="RL84" s="31"/>
      <c r="RM84" s="31"/>
      <c r="RN84" s="31"/>
      <c r="RO84" s="31"/>
      <c r="RP84" s="31"/>
      <c r="RQ84" s="31"/>
      <c r="RR84" s="31"/>
      <c r="RS84" s="31"/>
      <c r="RT84" s="31"/>
      <c r="RU84" s="31"/>
      <c r="RV84" s="31"/>
      <c r="RW84" s="31"/>
      <c r="RX84" s="31"/>
      <c r="RY84" s="31"/>
      <c r="RZ84" s="31"/>
      <c r="SA84" s="31"/>
      <c r="SB84" s="31"/>
      <c r="SC84" s="31"/>
      <c r="SD84" s="31"/>
      <c r="SE84" s="31"/>
      <c r="SF84" s="31"/>
      <c r="SG84" s="31"/>
      <c r="SH84" s="31"/>
      <c r="SI84" s="31"/>
      <c r="SJ84" s="31"/>
      <c r="SK84" s="31"/>
      <c r="SL84" s="31"/>
      <c r="SM84" s="31"/>
      <c r="SN84" s="31"/>
      <c r="SO84" s="31"/>
      <c r="SP84" s="31"/>
      <c r="SQ84" s="31"/>
      <c r="SR84" s="31"/>
      <c r="SS84" s="31"/>
      <c r="ST84" s="31"/>
      <c r="SU84" s="31"/>
      <c r="SV84" s="31"/>
      <c r="SW84" s="31"/>
      <c r="SX84" s="31"/>
      <c r="SY84" s="31"/>
      <c r="SZ84" s="31"/>
      <c r="TA84" s="31"/>
      <c r="TB84" s="31"/>
      <c r="TC84" s="31"/>
      <c r="TD84" s="31"/>
      <c r="TE84" s="31"/>
      <c r="TF84" s="31"/>
      <c r="TG84" s="31"/>
      <c r="TH84" s="31"/>
      <c r="TI84" s="31"/>
      <c r="TJ84" s="31"/>
      <c r="TK84" s="31"/>
      <c r="TL84" s="31"/>
      <c r="TM84" s="31"/>
      <c r="TN84" s="31"/>
      <c r="TO84" s="31"/>
      <c r="TP84" s="31"/>
      <c r="TQ84" s="31"/>
      <c r="TR84" s="31"/>
      <c r="TS84" s="31"/>
      <c r="TT84" s="31"/>
      <c r="TU84" s="31"/>
      <c r="TV84" s="31"/>
      <c r="TW84" s="31"/>
      <c r="TX84" s="31"/>
      <c r="TY84" s="31"/>
      <c r="TZ84" s="31"/>
      <c r="UA84" s="31"/>
      <c r="UB84" s="31"/>
      <c r="UC84" s="31"/>
      <c r="UD84" s="31"/>
      <c r="UE84" s="31"/>
      <c r="UF84" s="31"/>
      <c r="UG84" s="31"/>
      <c r="UH84" s="31"/>
      <c r="UI84" s="31"/>
      <c r="UJ84" s="31"/>
      <c r="UK84" s="31"/>
      <c r="UL84" s="31"/>
      <c r="UM84" s="31"/>
      <c r="UN84" s="31"/>
      <c r="UO84" s="31"/>
      <c r="UP84" s="31"/>
      <c r="UQ84" s="31"/>
      <c r="UR84" s="31"/>
      <c r="US84" s="31"/>
      <c r="UT84" s="31"/>
      <c r="UU84" s="31"/>
      <c r="UV84" s="31"/>
      <c r="UW84" s="31"/>
      <c r="UX84" s="31"/>
      <c r="UY84" s="31"/>
      <c r="UZ84" s="31"/>
      <c r="VA84" s="31"/>
      <c r="VB84" s="31"/>
      <c r="VC84" s="31"/>
      <c r="VD84" s="31"/>
      <c r="VE84" s="31"/>
      <c r="VF84" s="31"/>
    </row>
    <row r="85" spans="1:578" s="31" customFormat="1" ht="53.25" customHeight="1">
      <c r="A85" s="30" t="s">
        <v>35</v>
      </c>
      <c r="B85" s="27" t="s">
        <v>103</v>
      </c>
      <c r="C85" s="12" t="s">
        <v>622</v>
      </c>
      <c r="D85" s="27"/>
      <c r="E85" s="27"/>
      <c r="F85" s="27" t="s">
        <v>623</v>
      </c>
      <c r="G85" s="29" t="s">
        <v>624</v>
      </c>
      <c r="H85" s="28"/>
    </row>
    <row r="86" spans="1:578" s="37" customFormat="1" ht="42.75" customHeight="1">
      <c r="A86" s="77" t="s">
        <v>35</v>
      </c>
      <c r="B86" s="78" t="s">
        <v>101</v>
      </c>
      <c r="C86" s="78" t="s">
        <v>367</v>
      </c>
      <c r="D86" s="78"/>
      <c r="E86" s="78"/>
      <c r="F86" s="78" t="s">
        <v>367</v>
      </c>
      <c r="G86" s="79" t="s">
        <v>367</v>
      </c>
      <c r="H86" s="80"/>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c r="NJ86" s="31"/>
      <c r="NK86" s="31"/>
      <c r="NL86" s="31"/>
      <c r="NM86" s="31"/>
      <c r="NN86" s="31"/>
      <c r="NO86" s="31"/>
      <c r="NP86" s="31"/>
      <c r="NQ86" s="31"/>
      <c r="NR86" s="31"/>
      <c r="NS86" s="31"/>
      <c r="NT86" s="31"/>
      <c r="NU86" s="31"/>
      <c r="NV86" s="31"/>
      <c r="NW86" s="31"/>
      <c r="NX86" s="31"/>
      <c r="NY86" s="31"/>
      <c r="NZ86" s="31"/>
      <c r="OA86" s="31"/>
      <c r="OB86" s="31"/>
      <c r="OC86" s="31"/>
      <c r="OD86" s="31"/>
      <c r="OE86" s="31"/>
      <c r="OF86" s="31"/>
      <c r="OG86" s="31"/>
      <c r="OH86" s="31"/>
      <c r="OI86" s="31"/>
      <c r="OJ86" s="31"/>
      <c r="OK86" s="31"/>
      <c r="OL86" s="31"/>
      <c r="OM86" s="31"/>
      <c r="ON86" s="31"/>
      <c r="OO86" s="31"/>
      <c r="OP86" s="31"/>
      <c r="OQ86" s="31"/>
      <c r="OR86" s="31"/>
      <c r="OS86" s="31"/>
      <c r="OT86" s="31"/>
      <c r="OU86" s="31"/>
      <c r="OV86" s="31"/>
      <c r="OW86" s="31"/>
      <c r="OX86" s="31"/>
      <c r="OY86" s="31"/>
      <c r="OZ86" s="31"/>
      <c r="PA86" s="31"/>
      <c r="PB86" s="31"/>
      <c r="PC86" s="31"/>
      <c r="PD86" s="31"/>
      <c r="PE86" s="31"/>
      <c r="PF86" s="31"/>
      <c r="PG86" s="31"/>
      <c r="PH86" s="31"/>
      <c r="PI86" s="31"/>
      <c r="PJ86" s="31"/>
      <c r="PK86" s="31"/>
      <c r="PL86" s="31"/>
      <c r="PM86" s="31"/>
      <c r="PN86" s="31"/>
      <c r="PO86" s="31"/>
      <c r="PP86" s="31"/>
      <c r="PQ86" s="31"/>
      <c r="PR86" s="31"/>
      <c r="PS86" s="31"/>
      <c r="PT86" s="31"/>
      <c r="PU86" s="31"/>
      <c r="PV86" s="31"/>
      <c r="PW86" s="31"/>
      <c r="PX86" s="31"/>
      <c r="PY86" s="31"/>
      <c r="PZ86" s="31"/>
      <c r="QA86" s="31"/>
      <c r="QB86" s="31"/>
      <c r="QC86" s="31"/>
      <c r="QD86" s="31"/>
      <c r="QE86" s="31"/>
      <c r="QF86" s="31"/>
      <c r="QG86" s="31"/>
      <c r="QH86" s="31"/>
      <c r="QI86" s="31"/>
      <c r="QJ86" s="31"/>
      <c r="QK86" s="31"/>
      <c r="QL86" s="31"/>
      <c r="QM86" s="31"/>
      <c r="QN86" s="31"/>
      <c r="QO86" s="31"/>
      <c r="QP86" s="31"/>
      <c r="QQ86" s="31"/>
      <c r="QR86" s="31"/>
      <c r="QS86" s="31"/>
      <c r="QT86" s="31"/>
      <c r="QU86" s="31"/>
      <c r="QV86" s="31"/>
      <c r="QW86" s="31"/>
      <c r="QX86" s="31"/>
      <c r="QY86" s="31"/>
      <c r="QZ86" s="31"/>
      <c r="RA86" s="31"/>
      <c r="RB86" s="31"/>
      <c r="RC86" s="31"/>
      <c r="RD86" s="31"/>
      <c r="RE86" s="31"/>
      <c r="RF86" s="31"/>
      <c r="RG86" s="31"/>
      <c r="RH86" s="31"/>
      <c r="RI86" s="31"/>
      <c r="RJ86" s="31"/>
      <c r="RK86" s="31"/>
      <c r="RL86" s="31"/>
      <c r="RM86" s="31"/>
      <c r="RN86" s="31"/>
      <c r="RO86" s="31"/>
      <c r="RP86" s="31"/>
      <c r="RQ86" s="31"/>
      <c r="RR86" s="31"/>
      <c r="RS86" s="31"/>
      <c r="RT86" s="31"/>
      <c r="RU86" s="31"/>
      <c r="RV86" s="31"/>
      <c r="RW86" s="31"/>
      <c r="RX86" s="31"/>
      <c r="RY86" s="31"/>
      <c r="RZ86" s="31"/>
      <c r="SA86" s="31"/>
      <c r="SB86" s="31"/>
      <c r="SC86" s="31"/>
      <c r="SD86" s="31"/>
      <c r="SE86" s="31"/>
      <c r="SF86" s="31"/>
      <c r="SG86" s="31"/>
      <c r="SH86" s="31"/>
      <c r="SI86" s="31"/>
      <c r="SJ86" s="31"/>
      <c r="SK86" s="31"/>
      <c r="SL86" s="31"/>
      <c r="SM86" s="31"/>
      <c r="SN86" s="31"/>
      <c r="SO86" s="31"/>
      <c r="SP86" s="31"/>
      <c r="SQ86" s="31"/>
      <c r="SR86" s="31"/>
      <c r="SS86" s="31"/>
      <c r="ST86" s="31"/>
      <c r="SU86" s="31"/>
      <c r="SV86" s="31"/>
      <c r="SW86" s="31"/>
      <c r="SX86" s="31"/>
      <c r="SY86" s="31"/>
      <c r="SZ86" s="31"/>
      <c r="TA86" s="31"/>
      <c r="TB86" s="31"/>
      <c r="TC86" s="31"/>
      <c r="TD86" s="31"/>
      <c r="TE86" s="31"/>
      <c r="TF86" s="31"/>
      <c r="TG86" s="31"/>
      <c r="TH86" s="31"/>
      <c r="TI86" s="31"/>
      <c r="TJ86" s="31"/>
      <c r="TK86" s="31"/>
      <c r="TL86" s="31"/>
      <c r="TM86" s="31"/>
      <c r="TN86" s="31"/>
      <c r="TO86" s="31"/>
      <c r="TP86" s="31"/>
      <c r="TQ86" s="31"/>
      <c r="TR86" s="31"/>
      <c r="TS86" s="31"/>
      <c r="TT86" s="31"/>
      <c r="TU86" s="31"/>
      <c r="TV86" s="31"/>
      <c r="TW86" s="31"/>
      <c r="TX86" s="31"/>
      <c r="TY86" s="31"/>
      <c r="TZ86" s="31"/>
      <c r="UA86" s="31"/>
      <c r="UB86" s="31"/>
      <c r="UC86" s="31"/>
      <c r="UD86" s="31"/>
      <c r="UE86" s="31"/>
      <c r="UF86" s="31"/>
      <c r="UG86" s="31"/>
      <c r="UH86" s="31"/>
      <c r="UI86" s="31"/>
      <c r="UJ86" s="31"/>
      <c r="UK86" s="31"/>
      <c r="UL86" s="31"/>
      <c r="UM86" s="31"/>
      <c r="UN86" s="31"/>
      <c r="UO86" s="31"/>
      <c r="UP86" s="31"/>
      <c r="UQ86" s="31"/>
      <c r="UR86" s="31"/>
      <c r="US86" s="31"/>
      <c r="UT86" s="31"/>
      <c r="UU86" s="31"/>
      <c r="UV86" s="31"/>
      <c r="UW86" s="31"/>
      <c r="UX86" s="31"/>
      <c r="UY86" s="31"/>
      <c r="UZ86" s="31"/>
      <c r="VA86" s="31"/>
      <c r="VB86" s="31"/>
      <c r="VC86" s="31"/>
      <c r="VD86" s="31"/>
      <c r="VE86" s="31"/>
      <c r="VF86" s="31"/>
    </row>
    <row r="87" spans="1:578" s="31" customFormat="1" ht="51.75" customHeight="1">
      <c r="A87" s="30" t="s">
        <v>67</v>
      </c>
      <c r="B87" s="27" t="s">
        <v>101</v>
      </c>
      <c r="C87" s="12" t="s">
        <v>367</v>
      </c>
      <c r="D87" s="27"/>
      <c r="E87" s="27"/>
      <c r="F87" s="27" t="s">
        <v>367</v>
      </c>
      <c r="G87" s="29" t="s">
        <v>367</v>
      </c>
      <c r="H87" s="28"/>
    </row>
    <row r="88" spans="1:578" s="37" customFormat="1" ht="50.25" customHeight="1">
      <c r="A88" s="77" t="s">
        <v>67</v>
      </c>
      <c r="B88" s="78" t="s">
        <v>102</v>
      </c>
      <c r="C88" s="78" t="s">
        <v>611</v>
      </c>
      <c r="D88" s="78"/>
      <c r="E88" s="78"/>
      <c r="F88" s="78" t="s">
        <v>623</v>
      </c>
      <c r="G88" s="79" t="s">
        <v>624</v>
      </c>
      <c r="H88" s="80"/>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c r="NJ88" s="31"/>
      <c r="NK88" s="31"/>
      <c r="NL88" s="31"/>
      <c r="NM88" s="31"/>
      <c r="NN88" s="31"/>
      <c r="NO88" s="31"/>
      <c r="NP88" s="31"/>
      <c r="NQ88" s="31"/>
      <c r="NR88" s="31"/>
      <c r="NS88" s="31"/>
      <c r="NT88" s="31"/>
      <c r="NU88" s="31"/>
      <c r="NV88" s="31"/>
      <c r="NW88" s="31"/>
      <c r="NX88" s="31"/>
      <c r="NY88" s="31"/>
      <c r="NZ88" s="31"/>
      <c r="OA88" s="31"/>
      <c r="OB88" s="31"/>
      <c r="OC88" s="31"/>
      <c r="OD88" s="31"/>
      <c r="OE88" s="31"/>
      <c r="OF88" s="31"/>
      <c r="OG88" s="31"/>
      <c r="OH88" s="31"/>
      <c r="OI88" s="31"/>
      <c r="OJ88" s="31"/>
      <c r="OK88" s="31"/>
      <c r="OL88" s="31"/>
      <c r="OM88" s="31"/>
      <c r="ON88" s="31"/>
      <c r="OO88" s="31"/>
      <c r="OP88" s="31"/>
      <c r="OQ88" s="31"/>
      <c r="OR88" s="31"/>
      <c r="OS88" s="31"/>
      <c r="OT88" s="31"/>
      <c r="OU88" s="31"/>
      <c r="OV88" s="31"/>
      <c r="OW88" s="31"/>
      <c r="OX88" s="31"/>
      <c r="OY88" s="31"/>
      <c r="OZ88" s="31"/>
      <c r="PA88" s="31"/>
      <c r="PB88" s="31"/>
      <c r="PC88" s="31"/>
      <c r="PD88" s="31"/>
      <c r="PE88" s="31"/>
      <c r="PF88" s="31"/>
      <c r="PG88" s="31"/>
      <c r="PH88" s="31"/>
      <c r="PI88" s="31"/>
      <c r="PJ88" s="31"/>
      <c r="PK88" s="31"/>
      <c r="PL88" s="31"/>
      <c r="PM88" s="31"/>
      <c r="PN88" s="31"/>
      <c r="PO88" s="31"/>
      <c r="PP88" s="31"/>
      <c r="PQ88" s="31"/>
      <c r="PR88" s="31"/>
      <c r="PS88" s="31"/>
      <c r="PT88" s="31"/>
      <c r="PU88" s="31"/>
      <c r="PV88" s="31"/>
      <c r="PW88" s="31"/>
      <c r="PX88" s="31"/>
      <c r="PY88" s="31"/>
      <c r="PZ88" s="31"/>
      <c r="QA88" s="31"/>
      <c r="QB88" s="31"/>
      <c r="QC88" s="31"/>
      <c r="QD88" s="31"/>
      <c r="QE88" s="31"/>
      <c r="QF88" s="31"/>
      <c r="QG88" s="31"/>
      <c r="QH88" s="31"/>
      <c r="QI88" s="31"/>
      <c r="QJ88" s="31"/>
      <c r="QK88" s="31"/>
      <c r="QL88" s="31"/>
      <c r="QM88" s="31"/>
      <c r="QN88" s="31"/>
      <c r="QO88" s="31"/>
      <c r="QP88" s="31"/>
      <c r="QQ88" s="31"/>
      <c r="QR88" s="31"/>
      <c r="QS88" s="31"/>
      <c r="QT88" s="31"/>
      <c r="QU88" s="31"/>
      <c r="QV88" s="31"/>
      <c r="QW88" s="31"/>
      <c r="QX88" s="31"/>
      <c r="QY88" s="31"/>
      <c r="QZ88" s="31"/>
      <c r="RA88" s="31"/>
      <c r="RB88" s="31"/>
      <c r="RC88" s="31"/>
      <c r="RD88" s="31"/>
      <c r="RE88" s="31"/>
      <c r="RF88" s="31"/>
      <c r="RG88" s="31"/>
      <c r="RH88" s="31"/>
      <c r="RI88" s="31"/>
      <c r="RJ88" s="31"/>
      <c r="RK88" s="31"/>
      <c r="RL88" s="31"/>
      <c r="RM88" s="31"/>
      <c r="RN88" s="31"/>
      <c r="RO88" s="31"/>
      <c r="RP88" s="31"/>
      <c r="RQ88" s="31"/>
      <c r="RR88" s="31"/>
      <c r="RS88" s="31"/>
      <c r="RT88" s="31"/>
      <c r="RU88" s="31"/>
      <c r="RV88" s="31"/>
      <c r="RW88" s="31"/>
      <c r="RX88" s="31"/>
      <c r="RY88" s="31"/>
      <c r="RZ88" s="31"/>
      <c r="SA88" s="31"/>
      <c r="SB88" s="31"/>
      <c r="SC88" s="31"/>
      <c r="SD88" s="31"/>
      <c r="SE88" s="31"/>
      <c r="SF88" s="31"/>
      <c r="SG88" s="31"/>
      <c r="SH88" s="31"/>
      <c r="SI88" s="31"/>
      <c r="SJ88" s="31"/>
      <c r="SK88" s="31"/>
      <c r="SL88" s="31"/>
      <c r="SM88" s="31"/>
      <c r="SN88" s="31"/>
      <c r="SO88" s="31"/>
      <c r="SP88" s="31"/>
      <c r="SQ88" s="31"/>
      <c r="SR88" s="31"/>
      <c r="SS88" s="31"/>
      <c r="ST88" s="31"/>
      <c r="SU88" s="31"/>
      <c r="SV88" s="31"/>
      <c r="SW88" s="31"/>
      <c r="SX88" s="31"/>
      <c r="SY88" s="31"/>
      <c r="SZ88" s="31"/>
      <c r="TA88" s="31"/>
      <c r="TB88" s="31"/>
      <c r="TC88" s="31"/>
      <c r="TD88" s="31"/>
      <c r="TE88" s="31"/>
      <c r="TF88" s="31"/>
      <c r="TG88" s="31"/>
      <c r="TH88" s="31"/>
      <c r="TI88" s="31"/>
      <c r="TJ88" s="31"/>
      <c r="TK88" s="31"/>
      <c r="TL88" s="31"/>
      <c r="TM88" s="31"/>
      <c r="TN88" s="31"/>
      <c r="TO88" s="31"/>
      <c r="TP88" s="31"/>
      <c r="TQ88" s="31"/>
      <c r="TR88" s="31"/>
      <c r="TS88" s="31"/>
      <c r="TT88" s="31"/>
      <c r="TU88" s="31"/>
      <c r="TV88" s="31"/>
      <c r="TW88" s="31"/>
      <c r="TX88" s="31"/>
      <c r="TY88" s="31"/>
      <c r="TZ88" s="31"/>
      <c r="UA88" s="31"/>
      <c r="UB88" s="31"/>
      <c r="UC88" s="31"/>
      <c r="UD88" s="31"/>
      <c r="UE88" s="31"/>
      <c r="UF88" s="31"/>
      <c r="UG88" s="31"/>
      <c r="UH88" s="31"/>
      <c r="UI88" s="31"/>
      <c r="UJ88" s="31"/>
      <c r="UK88" s="31"/>
      <c r="UL88" s="31"/>
      <c r="UM88" s="31"/>
      <c r="UN88" s="31"/>
      <c r="UO88" s="31"/>
      <c r="UP88" s="31"/>
      <c r="UQ88" s="31"/>
      <c r="UR88" s="31"/>
      <c r="US88" s="31"/>
      <c r="UT88" s="31"/>
      <c r="UU88" s="31"/>
      <c r="UV88" s="31"/>
      <c r="UW88" s="31"/>
      <c r="UX88" s="31"/>
      <c r="UY88" s="31"/>
      <c r="UZ88" s="31"/>
      <c r="VA88" s="31"/>
      <c r="VB88" s="31"/>
      <c r="VC88" s="31"/>
      <c r="VD88" s="31"/>
      <c r="VE88" s="31"/>
      <c r="VF88" s="31"/>
    </row>
    <row r="89" spans="1:578" s="31" customFormat="1" ht="32">
      <c r="A89" s="30" t="s">
        <v>35</v>
      </c>
      <c r="B89" s="27" t="s">
        <v>102</v>
      </c>
      <c r="C89" s="12" t="s">
        <v>611</v>
      </c>
      <c r="D89" s="27"/>
      <c r="E89" s="27" t="s">
        <v>625</v>
      </c>
      <c r="F89" s="27" t="s">
        <v>623</v>
      </c>
      <c r="G89" s="29" t="s">
        <v>624</v>
      </c>
      <c r="H89" s="28"/>
    </row>
    <row r="90" spans="1:578" s="11" customFormat="1" ht="29.25" customHeight="1">
      <c r="A90" s="77" t="s">
        <v>35</v>
      </c>
      <c r="B90" s="78" t="s">
        <v>46</v>
      </c>
      <c r="C90" s="78" t="s">
        <v>626</v>
      </c>
      <c r="D90" s="78"/>
      <c r="E90" s="78" t="s">
        <v>625</v>
      </c>
      <c r="F90" s="78" t="s">
        <v>594</v>
      </c>
      <c r="G90" s="79" t="s">
        <v>627</v>
      </c>
      <c r="H90" s="80"/>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c r="NJ90" s="31"/>
      <c r="NK90" s="31"/>
      <c r="NL90" s="31"/>
      <c r="NM90" s="31"/>
      <c r="NN90" s="31"/>
      <c r="NO90" s="31"/>
      <c r="NP90" s="31"/>
      <c r="NQ90" s="31"/>
      <c r="NR90" s="31"/>
      <c r="NS90" s="31"/>
      <c r="NT90" s="31"/>
      <c r="NU90" s="31"/>
      <c r="NV90" s="31"/>
      <c r="NW90" s="31"/>
      <c r="NX90" s="31"/>
      <c r="NY90" s="31"/>
      <c r="NZ90" s="31"/>
      <c r="OA90" s="31"/>
      <c r="OB90" s="31"/>
      <c r="OC90" s="31"/>
      <c r="OD90" s="31"/>
      <c r="OE90" s="31"/>
      <c r="OF90" s="31"/>
      <c r="OG90" s="31"/>
      <c r="OH90" s="31"/>
      <c r="OI90" s="31"/>
      <c r="OJ90" s="31"/>
      <c r="OK90" s="31"/>
      <c r="OL90" s="31"/>
      <c r="OM90" s="31"/>
      <c r="ON90" s="31"/>
      <c r="OO90" s="31"/>
      <c r="OP90" s="31"/>
      <c r="OQ90" s="31"/>
      <c r="OR90" s="31"/>
      <c r="OS90" s="31"/>
      <c r="OT90" s="31"/>
      <c r="OU90" s="31"/>
      <c r="OV90" s="31"/>
      <c r="OW90" s="31"/>
      <c r="OX90" s="31"/>
      <c r="OY90" s="31"/>
      <c r="OZ90" s="31"/>
      <c r="PA90" s="31"/>
      <c r="PB90" s="31"/>
      <c r="PC90" s="31"/>
      <c r="PD90" s="31"/>
      <c r="PE90" s="31"/>
      <c r="PF90" s="31"/>
      <c r="PG90" s="31"/>
      <c r="PH90" s="31"/>
      <c r="PI90" s="31"/>
      <c r="PJ90" s="31"/>
      <c r="PK90" s="31"/>
      <c r="PL90" s="31"/>
      <c r="PM90" s="31"/>
      <c r="PN90" s="31"/>
      <c r="PO90" s="31"/>
      <c r="PP90" s="31"/>
      <c r="PQ90" s="31"/>
      <c r="PR90" s="31"/>
      <c r="PS90" s="31"/>
      <c r="PT90" s="31"/>
      <c r="PU90" s="31"/>
      <c r="PV90" s="31"/>
      <c r="PW90" s="31"/>
      <c r="PX90" s="31"/>
      <c r="PY90" s="31"/>
      <c r="PZ90" s="31"/>
      <c r="QA90" s="31"/>
      <c r="QB90" s="31"/>
      <c r="QC90" s="31"/>
      <c r="QD90" s="31"/>
      <c r="QE90" s="31"/>
      <c r="QF90" s="31"/>
      <c r="QG90" s="31"/>
      <c r="QH90" s="31"/>
      <c r="QI90" s="31"/>
      <c r="QJ90" s="31"/>
      <c r="QK90" s="31"/>
      <c r="QL90" s="31"/>
      <c r="QM90" s="31"/>
      <c r="QN90" s="31"/>
      <c r="QO90" s="31"/>
      <c r="QP90" s="31"/>
      <c r="QQ90" s="31"/>
      <c r="QR90" s="31"/>
      <c r="QS90" s="31"/>
      <c r="QT90" s="31"/>
      <c r="QU90" s="31"/>
      <c r="QV90" s="31"/>
      <c r="QW90" s="31"/>
      <c r="QX90" s="31"/>
      <c r="QY90" s="31"/>
      <c r="QZ90" s="31"/>
      <c r="RA90" s="31"/>
      <c r="RB90" s="31"/>
      <c r="RC90" s="31"/>
      <c r="RD90" s="31"/>
      <c r="RE90" s="31"/>
      <c r="RF90" s="31"/>
      <c r="RG90" s="31"/>
      <c r="RH90" s="31"/>
      <c r="RI90" s="31"/>
      <c r="RJ90" s="31"/>
      <c r="RK90" s="31"/>
      <c r="RL90" s="31"/>
      <c r="RM90" s="31"/>
      <c r="RN90" s="31"/>
      <c r="RO90" s="31"/>
      <c r="RP90" s="31"/>
      <c r="RQ90" s="31"/>
      <c r="RR90" s="31"/>
      <c r="RS90" s="31"/>
      <c r="RT90" s="31"/>
      <c r="RU90" s="31"/>
      <c r="RV90" s="31"/>
      <c r="RW90" s="31"/>
      <c r="RX90" s="31"/>
      <c r="RY90" s="31"/>
      <c r="RZ90" s="31"/>
      <c r="SA90" s="31"/>
      <c r="SB90" s="31"/>
      <c r="SC90" s="31"/>
      <c r="SD90" s="31"/>
      <c r="SE90" s="31"/>
      <c r="SF90" s="31"/>
      <c r="SG90" s="31"/>
      <c r="SH90" s="31"/>
      <c r="SI90" s="31"/>
      <c r="SJ90" s="31"/>
      <c r="SK90" s="31"/>
      <c r="SL90" s="31"/>
      <c r="SM90" s="31"/>
      <c r="SN90" s="31"/>
      <c r="SO90" s="31"/>
      <c r="SP90" s="31"/>
      <c r="SQ90" s="31"/>
      <c r="SR90" s="31"/>
      <c r="SS90" s="31"/>
      <c r="ST90" s="31"/>
      <c r="SU90" s="31"/>
      <c r="SV90" s="31"/>
      <c r="SW90" s="31"/>
      <c r="SX90" s="31"/>
      <c r="SY90" s="31"/>
      <c r="SZ90" s="31"/>
      <c r="TA90" s="31"/>
      <c r="TB90" s="31"/>
      <c r="TC90" s="31"/>
      <c r="TD90" s="31"/>
      <c r="TE90" s="31"/>
      <c r="TF90" s="31"/>
      <c r="TG90" s="31"/>
      <c r="TH90" s="31"/>
      <c r="TI90" s="31"/>
      <c r="TJ90" s="31"/>
      <c r="TK90" s="31"/>
      <c r="TL90" s="31"/>
      <c r="TM90" s="31"/>
      <c r="TN90" s="31"/>
      <c r="TO90" s="31"/>
      <c r="TP90" s="31"/>
      <c r="TQ90" s="31"/>
      <c r="TR90" s="31"/>
      <c r="TS90" s="31"/>
      <c r="TT90" s="31"/>
      <c r="TU90" s="31"/>
      <c r="TV90" s="31"/>
      <c r="TW90" s="31"/>
      <c r="TX90" s="31"/>
      <c r="TY90" s="31"/>
      <c r="TZ90" s="31"/>
      <c r="UA90" s="31"/>
      <c r="UB90" s="31"/>
      <c r="UC90" s="31"/>
      <c r="UD90" s="31"/>
      <c r="UE90" s="31"/>
      <c r="UF90" s="31"/>
      <c r="UG90" s="31"/>
      <c r="UH90" s="31"/>
      <c r="UI90" s="31"/>
      <c r="UJ90" s="31"/>
      <c r="UK90" s="31"/>
      <c r="UL90" s="31"/>
      <c r="UM90" s="31"/>
      <c r="UN90" s="31"/>
      <c r="UO90" s="31"/>
      <c r="UP90" s="31"/>
      <c r="UQ90" s="31"/>
      <c r="UR90" s="31"/>
      <c r="US90" s="31"/>
      <c r="UT90" s="31"/>
      <c r="UU90" s="31"/>
      <c r="UV90" s="31"/>
      <c r="UW90" s="31"/>
      <c r="UX90" s="31"/>
      <c r="UY90" s="31"/>
      <c r="UZ90" s="31"/>
      <c r="VA90" s="31"/>
      <c r="VB90" s="31"/>
      <c r="VC90" s="31"/>
      <c r="VD90" s="31"/>
      <c r="VE90" s="31"/>
      <c r="VF90" s="31"/>
    </row>
    <row r="91" spans="1:578" s="31" customFormat="1" ht="30.75" customHeight="1">
      <c r="A91" s="30" t="s">
        <v>35</v>
      </c>
      <c r="B91" s="27" t="s">
        <v>122</v>
      </c>
      <c r="C91" s="12" t="s">
        <v>626</v>
      </c>
      <c r="D91" s="27"/>
      <c r="E91" s="27"/>
      <c r="F91" s="27" t="s">
        <v>594</v>
      </c>
      <c r="G91" s="29" t="s">
        <v>628</v>
      </c>
      <c r="H91" s="28"/>
    </row>
    <row r="92" spans="1:578" s="37" customFormat="1" ht="39" customHeight="1">
      <c r="A92" s="77" t="s">
        <v>35</v>
      </c>
      <c r="B92" s="78" t="s">
        <v>123</v>
      </c>
      <c r="C92" s="78" t="s">
        <v>626</v>
      </c>
      <c r="D92" s="78"/>
      <c r="E92" s="78"/>
      <c r="F92" s="78" t="s">
        <v>626</v>
      </c>
      <c r="G92" s="79" t="s">
        <v>629</v>
      </c>
      <c r="H92" s="80"/>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c r="NJ92" s="31"/>
      <c r="NK92" s="31"/>
      <c r="NL92" s="31"/>
      <c r="NM92" s="31"/>
      <c r="NN92" s="31"/>
      <c r="NO92" s="31"/>
      <c r="NP92" s="31"/>
      <c r="NQ92" s="31"/>
      <c r="NR92" s="31"/>
      <c r="NS92" s="31"/>
      <c r="NT92" s="31"/>
      <c r="NU92" s="31"/>
      <c r="NV92" s="31"/>
      <c r="NW92" s="31"/>
      <c r="NX92" s="31"/>
      <c r="NY92" s="31"/>
      <c r="NZ92" s="31"/>
      <c r="OA92" s="31"/>
      <c r="OB92" s="31"/>
      <c r="OC92" s="31"/>
      <c r="OD92" s="31"/>
      <c r="OE92" s="31"/>
      <c r="OF92" s="31"/>
      <c r="OG92" s="31"/>
      <c r="OH92" s="31"/>
      <c r="OI92" s="31"/>
      <c r="OJ92" s="31"/>
      <c r="OK92" s="31"/>
      <c r="OL92" s="31"/>
      <c r="OM92" s="31"/>
      <c r="ON92" s="31"/>
      <c r="OO92" s="31"/>
      <c r="OP92" s="31"/>
      <c r="OQ92" s="31"/>
      <c r="OR92" s="31"/>
      <c r="OS92" s="31"/>
      <c r="OT92" s="31"/>
      <c r="OU92" s="31"/>
      <c r="OV92" s="31"/>
      <c r="OW92" s="31"/>
      <c r="OX92" s="31"/>
      <c r="OY92" s="31"/>
      <c r="OZ92" s="31"/>
      <c r="PA92" s="31"/>
      <c r="PB92" s="31"/>
      <c r="PC92" s="31"/>
      <c r="PD92" s="31"/>
      <c r="PE92" s="31"/>
      <c r="PF92" s="31"/>
      <c r="PG92" s="31"/>
      <c r="PH92" s="31"/>
      <c r="PI92" s="31"/>
      <c r="PJ92" s="31"/>
      <c r="PK92" s="31"/>
      <c r="PL92" s="31"/>
      <c r="PM92" s="31"/>
      <c r="PN92" s="31"/>
      <c r="PO92" s="31"/>
      <c r="PP92" s="31"/>
      <c r="PQ92" s="31"/>
      <c r="PR92" s="31"/>
      <c r="PS92" s="31"/>
      <c r="PT92" s="31"/>
      <c r="PU92" s="31"/>
      <c r="PV92" s="31"/>
      <c r="PW92" s="31"/>
      <c r="PX92" s="31"/>
      <c r="PY92" s="31"/>
      <c r="PZ92" s="31"/>
      <c r="QA92" s="31"/>
      <c r="QB92" s="31"/>
      <c r="QC92" s="31"/>
      <c r="QD92" s="31"/>
      <c r="QE92" s="31"/>
      <c r="QF92" s="31"/>
      <c r="QG92" s="31"/>
      <c r="QH92" s="31"/>
      <c r="QI92" s="31"/>
      <c r="QJ92" s="31"/>
      <c r="QK92" s="31"/>
      <c r="QL92" s="31"/>
      <c r="QM92" s="31"/>
      <c r="QN92" s="31"/>
      <c r="QO92" s="31"/>
      <c r="QP92" s="31"/>
      <c r="QQ92" s="31"/>
      <c r="QR92" s="31"/>
      <c r="QS92" s="31"/>
      <c r="QT92" s="31"/>
      <c r="QU92" s="31"/>
      <c r="QV92" s="31"/>
      <c r="QW92" s="31"/>
      <c r="QX92" s="31"/>
      <c r="QY92" s="31"/>
      <c r="QZ92" s="31"/>
      <c r="RA92" s="31"/>
      <c r="RB92" s="31"/>
      <c r="RC92" s="31"/>
      <c r="RD92" s="31"/>
      <c r="RE92" s="31"/>
      <c r="RF92" s="31"/>
      <c r="RG92" s="31"/>
      <c r="RH92" s="31"/>
      <c r="RI92" s="31"/>
      <c r="RJ92" s="31"/>
      <c r="RK92" s="31"/>
      <c r="RL92" s="31"/>
      <c r="RM92" s="31"/>
      <c r="RN92" s="31"/>
      <c r="RO92" s="31"/>
      <c r="RP92" s="31"/>
      <c r="RQ92" s="31"/>
      <c r="RR92" s="31"/>
      <c r="RS92" s="31"/>
      <c r="RT92" s="31"/>
      <c r="RU92" s="31"/>
      <c r="RV92" s="31"/>
      <c r="RW92" s="31"/>
      <c r="RX92" s="31"/>
      <c r="RY92" s="31"/>
      <c r="RZ92" s="31"/>
      <c r="SA92" s="31"/>
      <c r="SB92" s="31"/>
      <c r="SC92" s="31"/>
      <c r="SD92" s="31"/>
      <c r="SE92" s="31"/>
      <c r="SF92" s="31"/>
      <c r="SG92" s="31"/>
      <c r="SH92" s="31"/>
      <c r="SI92" s="31"/>
      <c r="SJ92" s="31"/>
      <c r="SK92" s="31"/>
      <c r="SL92" s="31"/>
      <c r="SM92" s="31"/>
      <c r="SN92" s="31"/>
      <c r="SO92" s="31"/>
      <c r="SP92" s="31"/>
      <c r="SQ92" s="31"/>
      <c r="SR92" s="31"/>
      <c r="SS92" s="31"/>
      <c r="ST92" s="31"/>
      <c r="SU92" s="31"/>
      <c r="SV92" s="31"/>
      <c r="SW92" s="31"/>
      <c r="SX92" s="31"/>
      <c r="SY92" s="31"/>
      <c r="SZ92" s="31"/>
      <c r="TA92" s="31"/>
      <c r="TB92" s="31"/>
      <c r="TC92" s="31"/>
      <c r="TD92" s="31"/>
      <c r="TE92" s="31"/>
      <c r="TF92" s="31"/>
      <c r="TG92" s="31"/>
      <c r="TH92" s="31"/>
      <c r="TI92" s="31"/>
      <c r="TJ92" s="31"/>
      <c r="TK92" s="31"/>
      <c r="TL92" s="31"/>
      <c r="TM92" s="31"/>
      <c r="TN92" s="31"/>
      <c r="TO92" s="31"/>
      <c r="TP92" s="31"/>
      <c r="TQ92" s="31"/>
      <c r="TR92" s="31"/>
      <c r="TS92" s="31"/>
      <c r="TT92" s="31"/>
      <c r="TU92" s="31"/>
      <c r="TV92" s="31"/>
      <c r="TW92" s="31"/>
      <c r="TX92" s="31"/>
      <c r="TY92" s="31"/>
      <c r="TZ92" s="31"/>
      <c r="UA92" s="31"/>
      <c r="UB92" s="31"/>
      <c r="UC92" s="31"/>
      <c r="UD92" s="31"/>
      <c r="UE92" s="31"/>
      <c r="UF92" s="31"/>
      <c r="UG92" s="31"/>
      <c r="UH92" s="31"/>
      <c r="UI92" s="31"/>
      <c r="UJ92" s="31"/>
      <c r="UK92" s="31"/>
      <c r="UL92" s="31"/>
      <c r="UM92" s="31"/>
      <c r="UN92" s="31"/>
      <c r="UO92" s="31"/>
      <c r="UP92" s="31"/>
      <c r="UQ92" s="31"/>
      <c r="UR92" s="31"/>
      <c r="US92" s="31"/>
      <c r="UT92" s="31"/>
      <c r="UU92" s="31"/>
      <c r="UV92" s="31"/>
      <c r="UW92" s="31"/>
      <c r="UX92" s="31"/>
      <c r="UY92" s="31"/>
      <c r="UZ92" s="31"/>
      <c r="VA92" s="31"/>
      <c r="VB92" s="31"/>
      <c r="VC92" s="31"/>
      <c r="VD92" s="31"/>
      <c r="VE92" s="31"/>
      <c r="VF92" s="31"/>
    </row>
    <row r="93" spans="1:578" s="31" customFormat="1" ht="35.25" customHeight="1">
      <c r="A93" s="30" t="s">
        <v>35</v>
      </c>
      <c r="B93" s="27" t="s">
        <v>156</v>
      </c>
      <c r="C93" s="12" t="s">
        <v>626</v>
      </c>
      <c r="D93" s="27"/>
      <c r="E93" s="27" t="s">
        <v>612</v>
      </c>
      <c r="F93" s="27" t="s">
        <v>630</v>
      </c>
      <c r="G93" s="32" t="s">
        <v>631</v>
      </c>
      <c r="H93" s="28"/>
    </row>
    <row r="94" spans="1:578" s="37" customFormat="1" ht="32.25" customHeight="1">
      <c r="A94" s="77" t="s">
        <v>35</v>
      </c>
      <c r="B94" s="78" t="s">
        <v>157</v>
      </c>
      <c r="C94" s="78" t="s">
        <v>626</v>
      </c>
      <c r="D94" s="78"/>
      <c r="E94" s="78"/>
      <c r="F94" s="78" t="s">
        <v>632</v>
      </c>
      <c r="G94" s="81" t="s">
        <v>633</v>
      </c>
      <c r="H94" s="80"/>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c r="NJ94" s="31"/>
      <c r="NK94" s="31"/>
      <c r="NL94" s="31"/>
      <c r="NM94" s="31"/>
      <c r="NN94" s="31"/>
      <c r="NO94" s="31"/>
      <c r="NP94" s="31"/>
      <c r="NQ94" s="31"/>
      <c r="NR94" s="31"/>
      <c r="NS94" s="31"/>
      <c r="NT94" s="31"/>
      <c r="NU94" s="31"/>
      <c r="NV94" s="31"/>
      <c r="NW94" s="31"/>
      <c r="NX94" s="31"/>
      <c r="NY94" s="31"/>
      <c r="NZ94" s="31"/>
      <c r="OA94" s="31"/>
      <c r="OB94" s="31"/>
      <c r="OC94" s="31"/>
      <c r="OD94" s="31"/>
      <c r="OE94" s="31"/>
      <c r="OF94" s="31"/>
      <c r="OG94" s="31"/>
      <c r="OH94" s="31"/>
      <c r="OI94" s="31"/>
      <c r="OJ94" s="31"/>
      <c r="OK94" s="31"/>
      <c r="OL94" s="31"/>
      <c r="OM94" s="31"/>
      <c r="ON94" s="31"/>
      <c r="OO94" s="31"/>
      <c r="OP94" s="31"/>
      <c r="OQ94" s="31"/>
      <c r="OR94" s="31"/>
      <c r="OS94" s="31"/>
      <c r="OT94" s="31"/>
      <c r="OU94" s="31"/>
      <c r="OV94" s="31"/>
      <c r="OW94" s="31"/>
      <c r="OX94" s="31"/>
      <c r="OY94" s="31"/>
      <c r="OZ94" s="31"/>
      <c r="PA94" s="31"/>
      <c r="PB94" s="31"/>
      <c r="PC94" s="31"/>
      <c r="PD94" s="31"/>
      <c r="PE94" s="31"/>
      <c r="PF94" s="31"/>
      <c r="PG94" s="31"/>
      <c r="PH94" s="31"/>
      <c r="PI94" s="31"/>
      <c r="PJ94" s="31"/>
      <c r="PK94" s="31"/>
      <c r="PL94" s="31"/>
      <c r="PM94" s="31"/>
      <c r="PN94" s="31"/>
      <c r="PO94" s="31"/>
      <c r="PP94" s="31"/>
      <c r="PQ94" s="31"/>
      <c r="PR94" s="31"/>
      <c r="PS94" s="31"/>
      <c r="PT94" s="31"/>
      <c r="PU94" s="31"/>
      <c r="PV94" s="31"/>
      <c r="PW94" s="31"/>
      <c r="PX94" s="31"/>
      <c r="PY94" s="31"/>
      <c r="PZ94" s="31"/>
      <c r="QA94" s="31"/>
      <c r="QB94" s="31"/>
      <c r="QC94" s="31"/>
      <c r="QD94" s="31"/>
      <c r="QE94" s="31"/>
      <c r="QF94" s="31"/>
      <c r="QG94" s="31"/>
      <c r="QH94" s="31"/>
      <c r="QI94" s="31"/>
      <c r="QJ94" s="31"/>
      <c r="QK94" s="31"/>
      <c r="QL94" s="31"/>
      <c r="QM94" s="31"/>
      <c r="QN94" s="31"/>
      <c r="QO94" s="31"/>
      <c r="QP94" s="31"/>
      <c r="QQ94" s="31"/>
      <c r="QR94" s="31"/>
      <c r="QS94" s="31"/>
      <c r="QT94" s="31"/>
      <c r="QU94" s="31"/>
      <c r="QV94" s="31"/>
      <c r="QW94" s="31"/>
      <c r="QX94" s="31"/>
      <c r="QY94" s="31"/>
      <c r="QZ94" s="31"/>
      <c r="RA94" s="31"/>
      <c r="RB94" s="31"/>
      <c r="RC94" s="31"/>
      <c r="RD94" s="31"/>
      <c r="RE94" s="31"/>
      <c r="RF94" s="31"/>
      <c r="RG94" s="31"/>
      <c r="RH94" s="31"/>
      <c r="RI94" s="31"/>
      <c r="RJ94" s="31"/>
      <c r="RK94" s="31"/>
      <c r="RL94" s="31"/>
      <c r="RM94" s="31"/>
      <c r="RN94" s="31"/>
      <c r="RO94" s="31"/>
      <c r="RP94" s="31"/>
      <c r="RQ94" s="31"/>
      <c r="RR94" s="31"/>
      <c r="RS94" s="31"/>
      <c r="RT94" s="31"/>
      <c r="RU94" s="31"/>
      <c r="RV94" s="31"/>
      <c r="RW94" s="31"/>
      <c r="RX94" s="31"/>
      <c r="RY94" s="31"/>
      <c r="RZ94" s="31"/>
      <c r="SA94" s="31"/>
      <c r="SB94" s="31"/>
      <c r="SC94" s="31"/>
      <c r="SD94" s="31"/>
      <c r="SE94" s="31"/>
      <c r="SF94" s="31"/>
      <c r="SG94" s="31"/>
      <c r="SH94" s="31"/>
      <c r="SI94" s="31"/>
      <c r="SJ94" s="31"/>
      <c r="SK94" s="31"/>
      <c r="SL94" s="31"/>
      <c r="SM94" s="31"/>
      <c r="SN94" s="31"/>
      <c r="SO94" s="31"/>
      <c r="SP94" s="31"/>
      <c r="SQ94" s="31"/>
      <c r="SR94" s="31"/>
      <c r="SS94" s="31"/>
      <c r="ST94" s="31"/>
      <c r="SU94" s="31"/>
      <c r="SV94" s="31"/>
      <c r="SW94" s="31"/>
      <c r="SX94" s="31"/>
      <c r="SY94" s="31"/>
      <c r="SZ94" s="31"/>
      <c r="TA94" s="31"/>
      <c r="TB94" s="31"/>
      <c r="TC94" s="31"/>
      <c r="TD94" s="31"/>
      <c r="TE94" s="31"/>
      <c r="TF94" s="31"/>
      <c r="TG94" s="31"/>
      <c r="TH94" s="31"/>
      <c r="TI94" s="31"/>
      <c r="TJ94" s="31"/>
      <c r="TK94" s="31"/>
      <c r="TL94" s="31"/>
      <c r="TM94" s="31"/>
      <c r="TN94" s="31"/>
      <c r="TO94" s="31"/>
      <c r="TP94" s="31"/>
      <c r="TQ94" s="31"/>
      <c r="TR94" s="31"/>
      <c r="TS94" s="31"/>
      <c r="TT94" s="31"/>
      <c r="TU94" s="31"/>
      <c r="TV94" s="31"/>
      <c r="TW94" s="31"/>
      <c r="TX94" s="31"/>
      <c r="TY94" s="31"/>
      <c r="TZ94" s="31"/>
      <c r="UA94" s="31"/>
      <c r="UB94" s="31"/>
      <c r="UC94" s="31"/>
      <c r="UD94" s="31"/>
      <c r="UE94" s="31"/>
      <c r="UF94" s="31"/>
      <c r="UG94" s="31"/>
      <c r="UH94" s="31"/>
      <c r="UI94" s="31"/>
      <c r="UJ94" s="31"/>
      <c r="UK94" s="31"/>
      <c r="UL94" s="31"/>
      <c r="UM94" s="31"/>
      <c r="UN94" s="31"/>
      <c r="UO94" s="31"/>
      <c r="UP94" s="31"/>
      <c r="UQ94" s="31"/>
      <c r="UR94" s="31"/>
      <c r="US94" s="31"/>
      <c r="UT94" s="31"/>
      <c r="UU94" s="31"/>
      <c r="UV94" s="31"/>
      <c r="UW94" s="31"/>
      <c r="UX94" s="31"/>
      <c r="UY94" s="31"/>
      <c r="UZ94" s="31"/>
      <c r="VA94" s="31"/>
      <c r="VB94" s="31"/>
      <c r="VC94" s="31"/>
      <c r="VD94" s="31"/>
      <c r="VE94" s="31"/>
      <c r="VF94" s="31"/>
    </row>
    <row r="95" spans="1:578" s="31" customFormat="1" ht="47.25" customHeight="1">
      <c r="A95" s="30" t="s">
        <v>35</v>
      </c>
      <c r="B95" s="27" t="s">
        <v>158</v>
      </c>
      <c r="C95" s="12" t="s">
        <v>626</v>
      </c>
      <c r="D95" s="27"/>
      <c r="E95" s="27"/>
      <c r="F95" s="27" t="s">
        <v>634</v>
      </c>
      <c r="G95" s="29" t="s">
        <v>635</v>
      </c>
      <c r="H95" s="28"/>
    </row>
    <row r="96" spans="1:578" s="37" customFormat="1" ht="45" customHeight="1">
      <c r="A96" s="77" t="s">
        <v>35</v>
      </c>
      <c r="B96" s="78" t="s">
        <v>159</v>
      </c>
      <c r="C96" s="78" t="s">
        <v>626</v>
      </c>
      <c r="D96" s="78"/>
      <c r="E96" s="78"/>
      <c r="F96" s="78" t="s">
        <v>634</v>
      </c>
      <c r="G96" s="81" t="s">
        <v>636</v>
      </c>
      <c r="H96" s="80"/>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c r="NJ96" s="31"/>
      <c r="NK96" s="31"/>
      <c r="NL96" s="31"/>
      <c r="NM96" s="31"/>
      <c r="NN96" s="31"/>
      <c r="NO96" s="31"/>
      <c r="NP96" s="31"/>
      <c r="NQ96" s="31"/>
      <c r="NR96" s="31"/>
      <c r="NS96" s="31"/>
      <c r="NT96" s="31"/>
      <c r="NU96" s="31"/>
      <c r="NV96" s="31"/>
      <c r="NW96" s="31"/>
      <c r="NX96" s="31"/>
      <c r="NY96" s="31"/>
      <c r="NZ96" s="31"/>
      <c r="OA96" s="31"/>
      <c r="OB96" s="31"/>
      <c r="OC96" s="31"/>
      <c r="OD96" s="31"/>
      <c r="OE96" s="31"/>
      <c r="OF96" s="31"/>
      <c r="OG96" s="31"/>
      <c r="OH96" s="31"/>
      <c r="OI96" s="31"/>
      <c r="OJ96" s="31"/>
      <c r="OK96" s="31"/>
      <c r="OL96" s="31"/>
      <c r="OM96" s="31"/>
      <c r="ON96" s="31"/>
      <c r="OO96" s="31"/>
      <c r="OP96" s="31"/>
      <c r="OQ96" s="31"/>
      <c r="OR96" s="31"/>
      <c r="OS96" s="31"/>
      <c r="OT96" s="31"/>
      <c r="OU96" s="31"/>
      <c r="OV96" s="31"/>
      <c r="OW96" s="31"/>
      <c r="OX96" s="31"/>
      <c r="OY96" s="31"/>
      <c r="OZ96" s="31"/>
      <c r="PA96" s="31"/>
      <c r="PB96" s="31"/>
      <c r="PC96" s="31"/>
      <c r="PD96" s="31"/>
      <c r="PE96" s="31"/>
      <c r="PF96" s="31"/>
      <c r="PG96" s="31"/>
      <c r="PH96" s="31"/>
      <c r="PI96" s="31"/>
      <c r="PJ96" s="31"/>
      <c r="PK96" s="31"/>
      <c r="PL96" s="31"/>
      <c r="PM96" s="31"/>
      <c r="PN96" s="31"/>
      <c r="PO96" s="31"/>
      <c r="PP96" s="31"/>
      <c r="PQ96" s="31"/>
      <c r="PR96" s="31"/>
      <c r="PS96" s="31"/>
      <c r="PT96" s="31"/>
      <c r="PU96" s="31"/>
      <c r="PV96" s="31"/>
      <c r="PW96" s="31"/>
      <c r="PX96" s="31"/>
      <c r="PY96" s="31"/>
      <c r="PZ96" s="31"/>
      <c r="QA96" s="31"/>
      <c r="QB96" s="31"/>
      <c r="QC96" s="31"/>
      <c r="QD96" s="31"/>
      <c r="QE96" s="31"/>
      <c r="QF96" s="31"/>
      <c r="QG96" s="31"/>
      <c r="QH96" s="31"/>
      <c r="QI96" s="31"/>
      <c r="QJ96" s="31"/>
      <c r="QK96" s="31"/>
      <c r="QL96" s="31"/>
      <c r="QM96" s="31"/>
      <c r="QN96" s="31"/>
      <c r="QO96" s="31"/>
      <c r="QP96" s="31"/>
      <c r="QQ96" s="31"/>
      <c r="QR96" s="31"/>
      <c r="QS96" s="31"/>
      <c r="QT96" s="31"/>
      <c r="QU96" s="31"/>
      <c r="QV96" s="31"/>
      <c r="QW96" s="31"/>
      <c r="QX96" s="31"/>
      <c r="QY96" s="31"/>
      <c r="QZ96" s="31"/>
      <c r="RA96" s="31"/>
      <c r="RB96" s="31"/>
      <c r="RC96" s="31"/>
      <c r="RD96" s="31"/>
      <c r="RE96" s="31"/>
      <c r="RF96" s="31"/>
      <c r="RG96" s="31"/>
      <c r="RH96" s="31"/>
      <c r="RI96" s="31"/>
      <c r="RJ96" s="31"/>
      <c r="RK96" s="31"/>
      <c r="RL96" s="31"/>
      <c r="RM96" s="31"/>
      <c r="RN96" s="31"/>
      <c r="RO96" s="31"/>
      <c r="RP96" s="31"/>
      <c r="RQ96" s="31"/>
      <c r="RR96" s="31"/>
      <c r="RS96" s="31"/>
      <c r="RT96" s="31"/>
      <c r="RU96" s="31"/>
      <c r="RV96" s="31"/>
      <c r="RW96" s="31"/>
      <c r="RX96" s="31"/>
      <c r="RY96" s="31"/>
      <c r="RZ96" s="31"/>
      <c r="SA96" s="31"/>
      <c r="SB96" s="31"/>
      <c r="SC96" s="31"/>
      <c r="SD96" s="31"/>
      <c r="SE96" s="31"/>
      <c r="SF96" s="31"/>
      <c r="SG96" s="31"/>
      <c r="SH96" s="31"/>
      <c r="SI96" s="31"/>
      <c r="SJ96" s="31"/>
      <c r="SK96" s="31"/>
      <c r="SL96" s="31"/>
      <c r="SM96" s="31"/>
      <c r="SN96" s="31"/>
      <c r="SO96" s="31"/>
      <c r="SP96" s="31"/>
      <c r="SQ96" s="31"/>
      <c r="SR96" s="31"/>
      <c r="SS96" s="31"/>
      <c r="ST96" s="31"/>
      <c r="SU96" s="31"/>
      <c r="SV96" s="31"/>
      <c r="SW96" s="31"/>
      <c r="SX96" s="31"/>
      <c r="SY96" s="31"/>
      <c r="SZ96" s="31"/>
      <c r="TA96" s="31"/>
      <c r="TB96" s="31"/>
      <c r="TC96" s="31"/>
      <c r="TD96" s="31"/>
      <c r="TE96" s="31"/>
      <c r="TF96" s="31"/>
      <c r="TG96" s="31"/>
      <c r="TH96" s="31"/>
      <c r="TI96" s="31"/>
      <c r="TJ96" s="31"/>
      <c r="TK96" s="31"/>
      <c r="TL96" s="31"/>
      <c r="TM96" s="31"/>
      <c r="TN96" s="31"/>
      <c r="TO96" s="31"/>
      <c r="TP96" s="31"/>
      <c r="TQ96" s="31"/>
      <c r="TR96" s="31"/>
      <c r="TS96" s="31"/>
      <c r="TT96" s="31"/>
      <c r="TU96" s="31"/>
      <c r="TV96" s="31"/>
      <c r="TW96" s="31"/>
      <c r="TX96" s="31"/>
      <c r="TY96" s="31"/>
      <c r="TZ96" s="31"/>
      <c r="UA96" s="31"/>
      <c r="UB96" s="31"/>
      <c r="UC96" s="31"/>
      <c r="UD96" s="31"/>
      <c r="UE96" s="31"/>
      <c r="UF96" s="31"/>
      <c r="UG96" s="31"/>
      <c r="UH96" s="31"/>
      <c r="UI96" s="31"/>
      <c r="UJ96" s="31"/>
      <c r="UK96" s="31"/>
      <c r="UL96" s="31"/>
      <c r="UM96" s="31"/>
      <c r="UN96" s="31"/>
      <c r="UO96" s="31"/>
      <c r="UP96" s="31"/>
      <c r="UQ96" s="31"/>
      <c r="UR96" s="31"/>
      <c r="US96" s="31"/>
      <c r="UT96" s="31"/>
      <c r="UU96" s="31"/>
      <c r="UV96" s="31"/>
      <c r="UW96" s="31"/>
      <c r="UX96" s="31"/>
      <c r="UY96" s="31"/>
      <c r="UZ96" s="31"/>
      <c r="VA96" s="31"/>
      <c r="VB96" s="31"/>
      <c r="VC96" s="31"/>
      <c r="VD96" s="31"/>
      <c r="VE96" s="31"/>
      <c r="VF96" s="31"/>
    </row>
    <row r="97" spans="1:578" s="31" customFormat="1" ht="44.25" customHeight="1">
      <c r="A97" s="30" t="s">
        <v>35</v>
      </c>
      <c r="B97" s="27" t="s">
        <v>124</v>
      </c>
      <c r="C97" s="12" t="s">
        <v>626</v>
      </c>
      <c r="D97" s="27"/>
      <c r="E97" s="27"/>
      <c r="F97" s="27" t="s">
        <v>634</v>
      </c>
      <c r="G97" s="29" t="s">
        <v>637</v>
      </c>
      <c r="H97" s="28"/>
    </row>
    <row r="98" spans="1:578" s="37" customFormat="1" ht="67.5" customHeight="1">
      <c r="A98" s="77" t="s">
        <v>65</v>
      </c>
      <c r="B98" s="78" t="s">
        <v>125</v>
      </c>
      <c r="C98" s="78" t="s">
        <v>638</v>
      </c>
      <c r="D98" s="78"/>
      <c r="E98" s="78" t="s">
        <v>639</v>
      </c>
      <c r="F98" s="78" t="s">
        <v>640</v>
      </c>
      <c r="G98" s="81" t="s">
        <v>641</v>
      </c>
      <c r="H98" s="80"/>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c r="NJ98" s="31"/>
      <c r="NK98" s="31"/>
      <c r="NL98" s="31"/>
      <c r="NM98" s="31"/>
      <c r="NN98" s="31"/>
      <c r="NO98" s="31"/>
      <c r="NP98" s="31"/>
      <c r="NQ98" s="31"/>
      <c r="NR98" s="31"/>
      <c r="NS98" s="31"/>
      <c r="NT98" s="31"/>
      <c r="NU98" s="31"/>
      <c r="NV98" s="31"/>
      <c r="NW98" s="31"/>
      <c r="NX98" s="31"/>
      <c r="NY98" s="31"/>
      <c r="NZ98" s="31"/>
      <c r="OA98" s="31"/>
      <c r="OB98" s="31"/>
      <c r="OC98" s="31"/>
      <c r="OD98" s="31"/>
      <c r="OE98" s="31"/>
      <c r="OF98" s="31"/>
      <c r="OG98" s="31"/>
      <c r="OH98" s="31"/>
      <c r="OI98" s="31"/>
      <c r="OJ98" s="31"/>
      <c r="OK98" s="31"/>
      <c r="OL98" s="31"/>
      <c r="OM98" s="31"/>
      <c r="ON98" s="31"/>
      <c r="OO98" s="31"/>
      <c r="OP98" s="31"/>
      <c r="OQ98" s="31"/>
      <c r="OR98" s="31"/>
      <c r="OS98" s="31"/>
      <c r="OT98" s="31"/>
      <c r="OU98" s="31"/>
      <c r="OV98" s="31"/>
      <c r="OW98" s="31"/>
      <c r="OX98" s="31"/>
      <c r="OY98" s="31"/>
      <c r="OZ98" s="31"/>
      <c r="PA98" s="31"/>
      <c r="PB98" s="31"/>
      <c r="PC98" s="31"/>
      <c r="PD98" s="31"/>
      <c r="PE98" s="31"/>
      <c r="PF98" s="31"/>
      <c r="PG98" s="31"/>
      <c r="PH98" s="31"/>
      <c r="PI98" s="31"/>
      <c r="PJ98" s="31"/>
      <c r="PK98" s="31"/>
      <c r="PL98" s="31"/>
      <c r="PM98" s="31"/>
      <c r="PN98" s="31"/>
      <c r="PO98" s="31"/>
      <c r="PP98" s="31"/>
      <c r="PQ98" s="31"/>
      <c r="PR98" s="31"/>
      <c r="PS98" s="31"/>
      <c r="PT98" s="31"/>
      <c r="PU98" s="31"/>
      <c r="PV98" s="31"/>
      <c r="PW98" s="31"/>
      <c r="PX98" s="31"/>
      <c r="PY98" s="31"/>
      <c r="PZ98" s="31"/>
      <c r="QA98" s="31"/>
      <c r="QB98" s="31"/>
      <c r="QC98" s="31"/>
      <c r="QD98" s="31"/>
      <c r="QE98" s="31"/>
      <c r="QF98" s="31"/>
      <c r="QG98" s="31"/>
      <c r="QH98" s="31"/>
      <c r="QI98" s="31"/>
      <c r="QJ98" s="31"/>
      <c r="QK98" s="31"/>
      <c r="QL98" s="31"/>
      <c r="QM98" s="31"/>
      <c r="QN98" s="31"/>
      <c r="QO98" s="31"/>
      <c r="QP98" s="31"/>
      <c r="QQ98" s="31"/>
      <c r="QR98" s="31"/>
      <c r="QS98" s="31"/>
      <c r="QT98" s="31"/>
      <c r="QU98" s="31"/>
      <c r="QV98" s="31"/>
      <c r="QW98" s="31"/>
      <c r="QX98" s="31"/>
      <c r="QY98" s="31"/>
      <c r="QZ98" s="31"/>
      <c r="RA98" s="31"/>
      <c r="RB98" s="31"/>
      <c r="RC98" s="31"/>
      <c r="RD98" s="31"/>
      <c r="RE98" s="31"/>
      <c r="RF98" s="31"/>
      <c r="RG98" s="31"/>
      <c r="RH98" s="31"/>
      <c r="RI98" s="31"/>
      <c r="RJ98" s="31"/>
      <c r="RK98" s="31"/>
      <c r="RL98" s="31"/>
      <c r="RM98" s="31"/>
      <c r="RN98" s="31"/>
      <c r="RO98" s="31"/>
      <c r="RP98" s="31"/>
      <c r="RQ98" s="31"/>
      <c r="RR98" s="31"/>
      <c r="RS98" s="31"/>
      <c r="RT98" s="31"/>
      <c r="RU98" s="31"/>
      <c r="RV98" s="31"/>
      <c r="RW98" s="31"/>
      <c r="RX98" s="31"/>
      <c r="RY98" s="31"/>
      <c r="RZ98" s="31"/>
      <c r="SA98" s="31"/>
      <c r="SB98" s="31"/>
      <c r="SC98" s="31"/>
      <c r="SD98" s="31"/>
      <c r="SE98" s="31"/>
      <c r="SF98" s="31"/>
      <c r="SG98" s="31"/>
      <c r="SH98" s="31"/>
      <c r="SI98" s="31"/>
      <c r="SJ98" s="31"/>
      <c r="SK98" s="31"/>
      <c r="SL98" s="31"/>
      <c r="SM98" s="31"/>
      <c r="SN98" s="31"/>
      <c r="SO98" s="31"/>
      <c r="SP98" s="31"/>
      <c r="SQ98" s="31"/>
      <c r="SR98" s="31"/>
      <c r="SS98" s="31"/>
      <c r="ST98" s="31"/>
      <c r="SU98" s="31"/>
      <c r="SV98" s="31"/>
      <c r="SW98" s="31"/>
      <c r="SX98" s="31"/>
      <c r="SY98" s="31"/>
      <c r="SZ98" s="31"/>
      <c r="TA98" s="31"/>
      <c r="TB98" s="31"/>
      <c r="TC98" s="31"/>
      <c r="TD98" s="31"/>
      <c r="TE98" s="31"/>
      <c r="TF98" s="31"/>
      <c r="TG98" s="31"/>
      <c r="TH98" s="31"/>
      <c r="TI98" s="31"/>
      <c r="TJ98" s="31"/>
      <c r="TK98" s="31"/>
      <c r="TL98" s="31"/>
      <c r="TM98" s="31"/>
      <c r="TN98" s="31"/>
      <c r="TO98" s="31"/>
      <c r="TP98" s="31"/>
      <c r="TQ98" s="31"/>
      <c r="TR98" s="31"/>
      <c r="TS98" s="31"/>
      <c r="TT98" s="31"/>
      <c r="TU98" s="31"/>
      <c r="TV98" s="31"/>
      <c r="TW98" s="31"/>
      <c r="TX98" s="31"/>
      <c r="TY98" s="31"/>
      <c r="TZ98" s="31"/>
      <c r="UA98" s="31"/>
      <c r="UB98" s="31"/>
      <c r="UC98" s="31"/>
      <c r="UD98" s="31"/>
      <c r="UE98" s="31"/>
      <c r="UF98" s="31"/>
      <c r="UG98" s="31"/>
      <c r="UH98" s="31"/>
      <c r="UI98" s="31"/>
      <c r="UJ98" s="31"/>
      <c r="UK98" s="31"/>
      <c r="UL98" s="31"/>
      <c r="UM98" s="31"/>
      <c r="UN98" s="31"/>
      <c r="UO98" s="31"/>
      <c r="UP98" s="31"/>
      <c r="UQ98" s="31"/>
      <c r="UR98" s="31"/>
      <c r="US98" s="31"/>
      <c r="UT98" s="31"/>
      <c r="UU98" s="31"/>
      <c r="UV98" s="31"/>
      <c r="UW98" s="31"/>
      <c r="UX98" s="31"/>
      <c r="UY98" s="31"/>
      <c r="UZ98" s="31"/>
      <c r="VA98" s="31"/>
      <c r="VB98" s="31"/>
      <c r="VC98" s="31"/>
      <c r="VD98" s="31"/>
      <c r="VE98" s="31"/>
      <c r="VF98" s="31"/>
    </row>
    <row r="99" spans="1:578" s="11" customFormat="1" ht="53.25" customHeight="1">
      <c r="A99" s="30" t="s">
        <v>66</v>
      </c>
      <c r="B99" s="12" t="s">
        <v>125</v>
      </c>
      <c r="C99" s="12" t="s">
        <v>611</v>
      </c>
      <c r="D99" s="12"/>
      <c r="E99" s="12" t="s">
        <v>612</v>
      </c>
      <c r="F99" s="12" t="s">
        <v>642</v>
      </c>
      <c r="G99" s="12" t="s">
        <v>643</v>
      </c>
      <c r="H99" s="10"/>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c r="NJ99" s="31"/>
      <c r="NK99" s="31"/>
      <c r="NL99" s="31"/>
      <c r="NM99" s="31"/>
      <c r="NN99" s="31"/>
      <c r="NO99" s="31"/>
      <c r="NP99" s="31"/>
      <c r="NQ99" s="31"/>
      <c r="NR99" s="31"/>
      <c r="NS99" s="31"/>
      <c r="NT99" s="31"/>
      <c r="NU99" s="31"/>
      <c r="NV99" s="31"/>
      <c r="NW99" s="31"/>
      <c r="NX99" s="31"/>
      <c r="NY99" s="31"/>
      <c r="NZ99" s="31"/>
      <c r="OA99" s="31"/>
      <c r="OB99" s="31"/>
      <c r="OC99" s="31"/>
      <c r="OD99" s="31"/>
      <c r="OE99" s="31"/>
      <c r="OF99" s="31"/>
      <c r="OG99" s="31"/>
      <c r="OH99" s="31"/>
      <c r="OI99" s="31"/>
      <c r="OJ99" s="31"/>
      <c r="OK99" s="31"/>
      <c r="OL99" s="31"/>
      <c r="OM99" s="31"/>
      <c r="ON99" s="31"/>
      <c r="OO99" s="31"/>
      <c r="OP99" s="31"/>
      <c r="OQ99" s="31"/>
      <c r="OR99" s="31"/>
      <c r="OS99" s="31"/>
      <c r="OT99" s="31"/>
      <c r="OU99" s="31"/>
      <c r="OV99" s="31"/>
      <c r="OW99" s="31"/>
      <c r="OX99" s="31"/>
      <c r="OY99" s="31"/>
      <c r="OZ99" s="31"/>
      <c r="PA99" s="31"/>
      <c r="PB99" s="31"/>
      <c r="PC99" s="31"/>
      <c r="PD99" s="31"/>
      <c r="PE99" s="31"/>
      <c r="PF99" s="31"/>
      <c r="PG99" s="31"/>
      <c r="PH99" s="31"/>
      <c r="PI99" s="31"/>
      <c r="PJ99" s="31"/>
      <c r="PK99" s="31"/>
      <c r="PL99" s="31"/>
      <c r="PM99" s="31"/>
      <c r="PN99" s="31"/>
      <c r="PO99" s="31"/>
      <c r="PP99" s="31"/>
      <c r="PQ99" s="31"/>
      <c r="PR99" s="31"/>
      <c r="PS99" s="31"/>
      <c r="PT99" s="31"/>
      <c r="PU99" s="31"/>
      <c r="PV99" s="31"/>
      <c r="PW99" s="31"/>
      <c r="PX99" s="31"/>
      <c r="PY99" s="31"/>
      <c r="PZ99" s="31"/>
      <c r="QA99" s="31"/>
      <c r="QB99" s="31"/>
      <c r="QC99" s="31"/>
      <c r="QD99" s="31"/>
      <c r="QE99" s="31"/>
      <c r="QF99" s="31"/>
      <c r="QG99" s="31"/>
      <c r="QH99" s="31"/>
      <c r="QI99" s="31"/>
      <c r="QJ99" s="31"/>
      <c r="QK99" s="31"/>
      <c r="QL99" s="31"/>
      <c r="QM99" s="31"/>
      <c r="QN99" s="31"/>
      <c r="QO99" s="31"/>
      <c r="QP99" s="31"/>
      <c r="QQ99" s="31"/>
      <c r="QR99" s="31"/>
      <c r="QS99" s="31"/>
      <c r="QT99" s="31"/>
      <c r="QU99" s="31"/>
      <c r="QV99" s="31"/>
      <c r="QW99" s="31"/>
      <c r="QX99" s="31"/>
      <c r="QY99" s="31"/>
      <c r="QZ99" s="31"/>
      <c r="RA99" s="31"/>
      <c r="RB99" s="31"/>
      <c r="RC99" s="31"/>
      <c r="RD99" s="31"/>
      <c r="RE99" s="31"/>
      <c r="RF99" s="31"/>
      <c r="RG99" s="31"/>
      <c r="RH99" s="31"/>
      <c r="RI99" s="31"/>
      <c r="RJ99" s="31"/>
      <c r="RK99" s="31"/>
      <c r="RL99" s="31"/>
      <c r="RM99" s="31"/>
      <c r="RN99" s="31"/>
      <c r="RO99" s="31"/>
      <c r="RP99" s="31"/>
      <c r="RQ99" s="31"/>
      <c r="RR99" s="31"/>
      <c r="RS99" s="31"/>
      <c r="RT99" s="31"/>
      <c r="RU99" s="31"/>
      <c r="RV99" s="31"/>
      <c r="RW99" s="31"/>
      <c r="RX99" s="31"/>
      <c r="RY99" s="31"/>
      <c r="RZ99" s="31"/>
      <c r="SA99" s="31"/>
      <c r="SB99" s="31"/>
      <c r="SC99" s="31"/>
      <c r="SD99" s="31"/>
      <c r="SE99" s="31"/>
      <c r="SF99" s="31"/>
      <c r="SG99" s="31"/>
      <c r="SH99" s="31"/>
      <c r="SI99" s="31"/>
      <c r="SJ99" s="31"/>
      <c r="SK99" s="31"/>
      <c r="SL99" s="31"/>
      <c r="SM99" s="31"/>
      <c r="SN99" s="31"/>
      <c r="SO99" s="31"/>
      <c r="SP99" s="31"/>
      <c r="SQ99" s="31"/>
      <c r="SR99" s="31"/>
      <c r="SS99" s="31"/>
      <c r="ST99" s="31"/>
      <c r="SU99" s="31"/>
      <c r="SV99" s="31"/>
      <c r="SW99" s="31"/>
      <c r="SX99" s="31"/>
      <c r="SY99" s="31"/>
      <c r="SZ99" s="31"/>
      <c r="TA99" s="31"/>
      <c r="TB99" s="31"/>
      <c r="TC99" s="31"/>
      <c r="TD99" s="31"/>
      <c r="TE99" s="31"/>
      <c r="TF99" s="31"/>
      <c r="TG99" s="31"/>
      <c r="TH99" s="31"/>
      <c r="TI99" s="31"/>
      <c r="TJ99" s="31"/>
      <c r="TK99" s="31"/>
      <c r="TL99" s="31"/>
      <c r="TM99" s="31"/>
      <c r="TN99" s="31"/>
      <c r="TO99" s="31"/>
      <c r="TP99" s="31"/>
      <c r="TQ99" s="31"/>
      <c r="TR99" s="31"/>
      <c r="TS99" s="31"/>
      <c r="TT99" s="31"/>
      <c r="TU99" s="31"/>
      <c r="TV99" s="31"/>
      <c r="TW99" s="31"/>
      <c r="TX99" s="31"/>
      <c r="TY99" s="31"/>
      <c r="TZ99" s="31"/>
      <c r="UA99" s="31"/>
      <c r="UB99" s="31"/>
      <c r="UC99" s="31"/>
      <c r="UD99" s="31"/>
      <c r="UE99" s="31"/>
      <c r="UF99" s="31"/>
      <c r="UG99" s="31"/>
      <c r="UH99" s="31"/>
      <c r="UI99" s="31"/>
      <c r="UJ99" s="31"/>
      <c r="UK99" s="31"/>
      <c r="UL99" s="31"/>
      <c r="UM99" s="31"/>
      <c r="UN99" s="31"/>
      <c r="UO99" s="31"/>
      <c r="UP99" s="31"/>
      <c r="UQ99" s="31"/>
      <c r="UR99" s="31"/>
      <c r="US99" s="31"/>
      <c r="UT99" s="31"/>
      <c r="UU99" s="31"/>
      <c r="UV99" s="31"/>
      <c r="UW99" s="31"/>
      <c r="UX99" s="31"/>
      <c r="UY99" s="31"/>
      <c r="UZ99" s="31"/>
      <c r="VA99" s="31"/>
      <c r="VB99" s="31"/>
      <c r="VC99" s="31"/>
      <c r="VD99" s="31"/>
      <c r="VE99" s="31"/>
      <c r="VF99" s="31"/>
    </row>
    <row r="100" spans="1:578" s="37" customFormat="1" ht="62.25" customHeight="1">
      <c r="A100" s="204" t="s">
        <v>183</v>
      </c>
      <c r="B100" s="202" t="s">
        <v>184</v>
      </c>
      <c r="C100" s="78" t="s">
        <v>644</v>
      </c>
      <c r="D100" s="202"/>
      <c r="E100" s="78" t="s">
        <v>645</v>
      </c>
      <c r="F100" s="78" t="s">
        <v>646</v>
      </c>
      <c r="G100" s="79" t="s">
        <v>647</v>
      </c>
      <c r="H100" s="203"/>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31"/>
      <c r="PS100" s="31"/>
      <c r="PT100" s="31"/>
      <c r="PU100" s="31"/>
      <c r="PV100" s="31"/>
      <c r="PW100" s="31"/>
      <c r="PX100" s="31"/>
      <c r="PY100" s="31"/>
      <c r="PZ100" s="31"/>
      <c r="QA100" s="31"/>
      <c r="QB100" s="31"/>
      <c r="QC100" s="31"/>
      <c r="QD100" s="31"/>
      <c r="QE100" s="31"/>
      <c r="QF100" s="31"/>
      <c r="QG100" s="31"/>
      <c r="QH100" s="31"/>
      <c r="QI100" s="31"/>
      <c r="QJ100" s="31"/>
      <c r="QK100" s="31"/>
      <c r="QL100" s="31"/>
      <c r="QM100" s="31"/>
      <c r="QN100" s="31"/>
      <c r="QO100" s="31"/>
      <c r="QP100" s="31"/>
      <c r="QQ100" s="31"/>
      <c r="QR100" s="31"/>
      <c r="QS100" s="31"/>
      <c r="QT100" s="31"/>
      <c r="QU100" s="31"/>
      <c r="QV100" s="31"/>
      <c r="QW100" s="31"/>
      <c r="QX100" s="31"/>
      <c r="QY100" s="31"/>
      <c r="QZ100" s="31"/>
      <c r="RA100" s="31"/>
      <c r="RB100" s="31"/>
      <c r="RC100" s="31"/>
      <c r="RD100" s="31"/>
      <c r="RE100" s="31"/>
      <c r="RF100" s="31"/>
      <c r="RG100" s="31"/>
      <c r="RH100" s="31"/>
      <c r="RI100" s="31"/>
      <c r="RJ100" s="31"/>
      <c r="RK100" s="31"/>
      <c r="RL100" s="31"/>
      <c r="RM100" s="31"/>
      <c r="RN100" s="31"/>
      <c r="RO100" s="31"/>
      <c r="RP100" s="31"/>
      <c r="RQ100" s="31"/>
      <c r="RR100" s="31"/>
      <c r="RS100" s="31"/>
      <c r="RT100" s="31"/>
      <c r="RU100" s="31"/>
      <c r="RV100" s="31"/>
      <c r="RW100" s="31"/>
      <c r="RX100" s="31"/>
      <c r="RY100" s="31"/>
      <c r="RZ100" s="31"/>
      <c r="SA100" s="31"/>
      <c r="SB100" s="31"/>
      <c r="SC100" s="31"/>
      <c r="SD100" s="31"/>
      <c r="SE100" s="31"/>
      <c r="SF100" s="31"/>
      <c r="SG100" s="31"/>
      <c r="SH100" s="31"/>
      <c r="SI100" s="31"/>
      <c r="SJ100" s="31"/>
      <c r="SK100" s="31"/>
      <c r="SL100" s="31"/>
      <c r="SM100" s="31"/>
      <c r="SN100" s="31"/>
      <c r="SO100" s="31"/>
      <c r="SP100" s="31"/>
      <c r="SQ100" s="31"/>
      <c r="SR100" s="31"/>
      <c r="SS100" s="31"/>
      <c r="ST100" s="31"/>
      <c r="SU100" s="31"/>
      <c r="SV100" s="31"/>
      <c r="SW100" s="31"/>
      <c r="SX100" s="31"/>
      <c r="SY100" s="31"/>
      <c r="SZ100" s="31"/>
      <c r="TA100" s="31"/>
      <c r="TB100" s="31"/>
      <c r="TC100" s="31"/>
      <c r="TD100" s="31"/>
      <c r="TE100" s="31"/>
      <c r="TF100" s="31"/>
      <c r="TG100" s="31"/>
      <c r="TH100" s="31"/>
      <c r="TI100" s="31"/>
      <c r="TJ100" s="31"/>
      <c r="TK100" s="31"/>
      <c r="TL100" s="31"/>
      <c r="TM100" s="31"/>
      <c r="TN100" s="31"/>
      <c r="TO100" s="31"/>
      <c r="TP100" s="31"/>
      <c r="TQ100" s="31"/>
      <c r="TR100" s="31"/>
      <c r="TS100" s="31"/>
      <c r="TT100" s="31"/>
      <c r="TU100" s="31"/>
      <c r="TV100" s="31"/>
      <c r="TW100" s="31"/>
      <c r="TX100" s="31"/>
      <c r="TY100" s="31"/>
      <c r="TZ100" s="31"/>
      <c r="UA100" s="31"/>
      <c r="UB100" s="31"/>
      <c r="UC100" s="31"/>
      <c r="UD100" s="31"/>
      <c r="UE100" s="31"/>
      <c r="UF100" s="31"/>
      <c r="UG100" s="31"/>
      <c r="UH100" s="31"/>
      <c r="UI100" s="31"/>
      <c r="UJ100" s="31"/>
      <c r="UK100" s="31"/>
      <c r="UL100" s="31"/>
      <c r="UM100" s="31"/>
      <c r="UN100" s="31"/>
      <c r="UO100" s="31"/>
      <c r="UP100" s="31"/>
      <c r="UQ100" s="31"/>
      <c r="UR100" s="31"/>
      <c r="US100" s="31"/>
      <c r="UT100" s="31"/>
      <c r="UU100" s="31"/>
      <c r="UV100" s="31"/>
      <c r="UW100" s="31"/>
      <c r="UX100" s="31"/>
      <c r="UY100" s="31"/>
      <c r="UZ100" s="31"/>
      <c r="VA100" s="31"/>
      <c r="VB100" s="31"/>
      <c r="VC100" s="31"/>
      <c r="VD100" s="31"/>
      <c r="VE100" s="31"/>
      <c r="VF100" s="31"/>
    </row>
    <row r="101" spans="1:578" s="31" customFormat="1" ht="35.25" customHeight="1">
      <c r="A101" s="30" t="s">
        <v>185</v>
      </c>
      <c r="B101" s="27" t="s">
        <v>37</v>
      </c>
      <c r="C101" s="12" t="s">
        <v>579</v>
      </c>
      <c r="D101" s="27"/>
      <c r="E101" s="27"/>
      <c r="F101" s="27" t="s">
        <v>648</v>
      </c>
      <c r="G101" s="29" t="s">
        <v>574</v>
      </c>
      <c r="H101" s="28"/>
    </row>
    <row r="102" spans="1:578" s="37" customFormat="1" ht="36.75" customHeight="1">
      <c r="A102" s="77" t="s">
        <v>36</v>
      </c>
      <c r="B102" s="78" t="s">
        <v>160</v>
      </c>
      <c r="C102" s="78" t="s">
        <v>579</v>
      </c>
      <c r="D102" s="78"/>
      <c r="E102" s="78"/>
      <c r="F102" s="78" t="s">
        <v>648</v>
      </c>
      <c r="G102" s="81" t="s">
        <v>649</v>
      </c>
      <c r="H102" s="80"/>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c r="OZ102" s="31"/>
      <c r="PA102" s="31"/>
      <c r="PB102" s="31"/>
      <c r="PC102" s="31"/>
      <c r="PD102" s="31"/>
      <c r="PE102" s="31"/>
      <c r="PF102" s="31"/>
      <c r="PG102" s="31"/>
      <c r="PH102" s="31"/>
      <c r="PI102" s="31"/>
      <c r="PJ102" s="31"/>
      <c r="PK102" s="31"/>
      <c r="PL102" s="31"/>
      <c r="PM102" s="31"/>
      <c r="PN102" s="31"/>
      <c r="PO102" s="31"/>
      <c r="PP102" s="31"/>
      <c r="PQ102" s="31"/>
      <c r="PR102" s="31"/>
      <c r="PS102" s="31"/>
      <c r="PT102" s="31"/>
      <c r="PU102" s="31"/>
      <c r="PV102" s="31"/>
      <c r="PW102" s="31"/>
      <c r="PX102" s="31"/>
      <c r="PY102" s="31"/>
      <c r="PZ102" s="31"/>
      <c r="QA102" s="31"/>
      <c r="QB102" s="31"/>
      <c r="QC102" s="31"/>
      <c r="QD102" s="31"/>
      <c r="QE102" s="31"/>
      <c r="QF102" s="31"/>
      <c r="QG102" s="31"/>
      <c r="QH102" s="31"/>
      <c r="QI102" s="31"/>
      <c r="QJ102" s="31"/>
      <c r="QK102" s="31"/>
      <c r="QL102" s="31"/>
      <c r="QM102" s="31"/>
      <c r="QN102" s="31"/>
      <c r="QO102" s="31"/>
      <c r="QP102" s="31"/>
      <c r="QQ102" s="31"/>
      <c r="QR102" s="31"/>
      <c r="QS102" s="31"/>
      <c r="QT102" s="31"/>
      <c r="QU102" s="31"/>
      <c r="QV102" s="31"/>
      <c r="QW102" s="31"/>
      <c r="QX102" s="31"/>
      <c r="QY102" s="31"/>
      <c r="QZ102" s="31"/>
      <c r="RA102" s="31"/>
      <c r="RB102" s="31"/>
      <c r="RC102" s="31"/>
      <c r="RD102" s="31"/>
      <c r="RE102" s="31"/>
      <c r="RF102" s="31"/>
      <c r="RG102" s="31"/>
      <c r="RH102" s="31"/>
      <c r="RI102" s="31"/>
      <c r="RJ102" s="31"/>
      <c r="RK102" s="31"/>
      <c r="RL102" s="31"/>
      <c r="RM102" s="31"/>
      <c r="RN102" s="31"/>
      <c r="RO102" s="31"/>
      <c r="RP102" s="31"/>
      <c r="RQ102" s="31"/>
      <c r="RR102" s="31"/>
      <c r="RS102" s="31"/>
      <c r="RT102" s="31"/>
      <c r="RU102" s="31"/>
      <c r="RV102" s="31"/>
      <c r="RW102" s="31"/>
      <c r="RX102" s="31"/>
      <c r="RY102" s="31"/>
      <c r="RZ102" s="31"/>
      <c r="SA102" s="31"/>
      <c r="SB102" s="31"/>
      <c r="SC102" s="31"/>
      <c r="SD102" s="31"/>
      <c r="SE102" s="31"/>
      <c r="SF102" s="31"/>
      <c r="SG102" s="31"/>
      <c r="SH102" s="31"/>
      <c r="SI102" s="31"/>
      <c r="SJ102" s="31"/>
      <c r="SK102" s="31"/>
      <c r="SL102" s="31"/>
      <c r="SM102" s="31"/>
      <c r="SN102" s="31"/>
      <c r="SO102" s="31"/>
      <c r="SP102" s="31"/>
      <c r="SQ102" s="31"/>
      <c r="SR102" s="31"/>
      <c r="SS102" s="31"/>
      <c r="ST102" s="31"/>
      <c r="SU102" s="31"/>
      <c r="SV102" s="31"/>
      <c r="SW102" s="31"/>
      <c r="SX102" s="31"/>
      <c r="SY102" s="31"/>
      <c r="SZ102" s="31"/>
      <c r="TA102" s="31"/>
      <c r="TB102" s="31"/>
      <c r="TC102" s="31"/>
      <c r="TD102" s="31"/>
      <c r="TE102" s="31"/>
      <c r="TF102" s="31"/>
      <c r="TG102" s="31"/>
      <c r="TH102" s="31"/>
      <c r="TI102" s="31"/>
      <c r="TJ102" s="31"/>
      <c r="TK102" s="31"/>
      <c r="TL102" s="31"/>
      <c r="TM102" s="31"/>
      <c r="TN102" s="31"/>
      <c r="TO102" s="31"/>
      <c r="TP102" s="31"/>
      <c r="TQ102" s="31"/>
      <c r="TR102" s="31"/>
      <c r="TS102" s="31"/>
      <c r="TT102" s="31"/>
      <c r="TU102" s="31"/>
      <c r="TV102" s="31"/>
      <c r="TW102" s="31"/>
      <c r="TX102" s="31"/>
      <c r="TY102" s="31"/>
      <c r="TZ102" s="31"/>
      <c r="UA102" s="31"/>
      <c r="UB102" s="31"/>
      <c r="UC102" s="31"/>
      <c r="UD102" s="31"/>
      <c r="UE102" s="31"/>
      <c r="UF102" s="31"/>
      <c r="UG102" s="31"/>
      <c r="UH102" s="31"/>
      <c r="UI102" s="31"/>
      <c r="UJ102" s="31"/>
      <c r="UK102" s="31"/>
      <c r="UL102" s="31"/>
      <c r="UM102" s="31"/>
      <c r="UN102" s="31"/>
      <c r="UO102" s="31"/>
      <c r="UP102" s="31"/>
      <c r="UQ102" s="31"/>
      <c r="UR102" s="31"/>
      <c r="US102" s="31"/>
      <c r="UT102" s="31"/>
      <c r="UU102" s="31"/>
      <c r="UV102" s="31"/>
      <c r="UW102" s="31"/>
      <c r="UX102" s="31"/>
      <c r="UY102" s="31"/>
      <c r="UZ102" s="31"/>
      <c r="VA102" s="31"/>
      <c r="VB102" s="31"/>
      <c r="VC102" s="31"/>
      <c r="VD102" s="31"/>
      <c r="VE102" s="31"/>
      <c r="VF102" s="31"/>
    </row>
    <row r="103" spans="1:578" s="31" customFormat="1" ht="60" customHeight="1">
      <c r="A103" s="30" t="s">
        <v>36</v>
      </c>
      <c r="B103" s="27" t="s">
        <v>161</v>
      </c>
      <c r="C103" s="12" t="s">
        <v>644</v>
      </c>
      <c r="D103" s="27"/>
      <c r="E103" s="27" t="s">
        <v>645</v>
      </c>
      <c r="F103" s="27" t="s">
        <v>646</v>
      </c>
      <c r="G103" s="32" t="s">
        <v>647</v>
      </c>
      <c r="H103" s="28"/>
    </row>
    <row r="104" spans="1:578" s="37" customFormat="1" ht="57.75" customHeight="1">
      <c r="A104" s="77" t="s">
        <v>68</v>
      </c>
      <c r="B104" s="78" t="s">
        <v>162</v>
      </c>
      <c r="C104" s="78" t="s">
        <v>650</v>
      </c>
      <c r="D104" s="78"/>
      <c r="E104" s="78" t="s">
        <v>651</v>
      </c>
      <c r="F104" s="78" t="s">
        <v>652</v>
      </c>
      <c r="G104" s="81" t="s">
        <v>653</v>
      </c>
      <c r="H104" s="80"/>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c r="NJ104" s="31"/>
      <c r="NK104" s="31"/>
      <c r="NL104" s="31"/>
      <c r="NM104" s="31"/>
      <c r="NN104" s="31"/>
      <c r="NO104" s="31"/>
      <c r="NP104" s="31"/>
      <c r="NQ104" s="31"/>
      <c r="NR104" s="31"/>
      <c r="NS104" s="31"/>
      <c r="NT104" s="31"/>
      <c r="NU104" s="31"/>
      <c r="NV104" s="31"/>
      <c r="NW104" s="31"/>
      <c r="NX104" s="31"/>
      <c r="NY104" s="31"/>
      <c r="NZ104" s="31"/>
      <c r="OA104" s="31"/>
      <c r="OB104" s="31"/>
      <c r="OC104" s="31"/>
      <c r="OD104" s="31"/>
      <c r="OE104" s="31"/>
      <c r="OF104" s="31"/>
      <c r="OG104" s="31"/>
      <c r="OH104" s="31"/>
      <c r="OI104" s="31"/>
      <c r="OJ104" s="31"/>
      <c r="OK104" s="31"/>
      <c r="OL104" s="31"/>
      <c r="OM104" s="31"/>
      <c r="ON104" s="31"/>
      <c r="OO104" s="31"/>
      <c r="OP104" s="31"/>
      <c r="OQ104" s="31"/>
      <c r="OR104" s="31"/>
      <c r="OS104" s="31"/>
      <c r="OT104" s="31"/>
      <c r="OU104" s="31"/>
      <c r="OV104" s="31"/>
      <c r="OW104" s="31"/>
      <c r="OX104" s="31"/>
      <c r="OY104" s="31"/>
      <c r="OZ104" s="31"/>
      <c r="PA104" s="31"/>
      <c r="PB104" s="31"/>
      <c r="PC104" s="31"/>
      <c r="PD104" s="31"/>
      <c r="PE104" s="31"/>
      <c r="PF104" s="31"/>
      <c r="PG104" s="31"/>
      <c r="PH104" s="31"/>
      <c r="PI104" s="31"/>
      <c r="PJ104" s="31"/>
      <c r="PK104" s="31"/>
      <c r="PL104" s="31"/>
      <c r="PM104" s="31"/>
      <c r="PN104" s="31"/>
      <c r="PO104" s="31"/>
      <c r="PP104" s="31"/>
      <c r="PQ104" s="31"/>
      <c r="PR104" s="31"/>
      <c r="PS104" s="31"/>
      <c r="PT104" s="31"/>
      <c r="PU104" s="31"/>
      <c r="PV104" s="31"/>
      <c r="PW104" s="31"/>
      <c r="PX104" s="31"/>
      <c r="PY104" s="31"/>
      <c r="PZ104" s="31"/>
      <c r="QA104" s="31"/>
      <c r="QB104" s="31"/>
      <c r="QC104" s="31"/>
      <c r="QD104" s="31"/>
      <c r="QE104" s="31"/>
      <c r="QF104" s="31"/>
      <c r="QG104" s="31"/>
      <c r="QH104" s="31"/>
      <c r="QI104" s="31"/>
      <c r="QJ104" s="31"/>
      <c r="QK104" s="31"/>
      <c r="QL104" s="31"/>
      <c r="QM104" s="31"/>
      <c r="QN104" s="31"/>
      <c r="QO104" s="31"/>
      <c r="QP104" s="31"/>
      <c r="QQ104" s="31"/>
      <c r="QR104" s="31"/>
      <c r="QS104" s="31"/>
      <c r="QT104" s="31"/>
      <c r="QU104" s="31"/>
      <c r="QV104" s="31"/>
      <c r="QW104" s="31"/>
      <c r="QX104" s="31"/>
      <c r="QY104" s="31"/>
      <c r="QZ104" s="31"/>
      <c r="RA104" s="31"/>
      <c r="RB104" s="31"/>
      <c r="RC104" s="31"/>
      <c r="RD104" s="31"/>
      <c r="RE104" s="31"/>
      <c r="RF104" s="31"/>
      <c r="RG104" s="31"/>
      <c r="RH104" s="31"/>
      <c r="RI104" s="31"/>
      <c r="RJ104" s="31"/>
      <c r="RK104" s="31"/>
      <c r="RL104" s="31"/>
      <c r="RM104" s="31"/>
      <c r="RN104" s="31"/>
      <c r="RO104" s="31"/>
      <c r="RP104" s="31"/>
      <c r="RQ104" s="31"/>
      <c r="RR104" s="31"/>
      <c r="RS104" s="31"/>
      <c r="RT104" s="31"/>
      <c r="RU104" s="31"/>
      <c r="RV104" s="31"/>
      <c r="RW104" s="31"/>
      <c r="RX104" s="31"/>
      <c r="RY104" s="31"/>
      <c r="RZ104" s="31"/>
      <c r="SA104" s="31"/>
      <c r="SB104" s="31"/>
      <c r="SC104" s="31"/>
      <c r="SD104" s="31"/>
      <c r="SE104" s="31"/>
      <c r="SF104" s="31"/>
      <c r="SG104" s="31"/>
      <c r="SH104" s="31"/>
      <c r="SI104" s="31"/>
      <c r="SJ104" s="31"/>
      <c r="SK104" s="31"/>
      <c r="SL104" s="31"/>
      <c r="SM104" s="31"/>
      <c r="SN104" s="31"/>
      <c r="SO104" s="31"/>
      <c r="SP104" s="31"/>
      <c r="SQ104" s="31"/>
      <c r="SR104" s="31"/>
      <c r="SS104" s="31"/>
      <c r="ST104" s="31"/>
      <c r="SU104" s="31"/>
      <c r="SV104" s="31"/>
      <c r="SW104" s="31"/>
      <c r="SX104" s="31"/>
      <c r="SY104" s="31"/>
      <c r="SZ104" s="31"/>
      <c r="TA104" s="31"/>
      <c r="TB104" s="31"/>
      <c r="TC104" s="31"/>
      <c r="TD104" s="31"/>
      <c r="TE104" s="31"/>
      <c r="TF104" s="31"/>
      <c r="TG104" s="31"/>
      <c r="TH104" s="31"/>
      <c r="TI104" s="31"/>
      <c r="TJ104" s="31"/>
      <c r="TK104" s="31"/>
      <c r="TL104" s="31"/>
      <c r="TM104" s="31"/>
      <c r="TN104" s="31"/>
      <c r="TO104" s="31"/>
      <c r="TP104" s="31"/>
      <c r="TQ104" s="31"/>
      <c r="TR104" s="31"/>
      <c r="TS104" s="31"/>
      <c r="TT104" s="31"/>
      <c r="TU104" s="31"/>
      <c r="TV104" s="31"/>
      <c r="TW104" s="31"/>
      <c r="TX104" s="31"/>
      <c r="TY104" s="31"/>
      <c r="TZ104" s="31"/>
      <c r="UA104" s="31"/>
      <c r="UB104" s="31"/>
      <c r="UC104" s="31"/>
      <c r="UD104" s="31"/>
      <c r="UE104" s="31"/>
      <c r="UF104" s="31"/>
      <c r="UG104" s="31"/>
      <c r="UH104" s="31"/>
      <c r="UI104" s="31"/>
      <c r="UJ104" s="31"/>
      <c r="UK104" s="31"/>
      <c r="UL104" s="31"/>
      <c r="UM104" s="31"/>
      <c r="UN104" s="31"/>
      <c r="UO104" s="31"/>
      <c r="UP104" s="31"/>
      <c r="UQ104" s="31"/>
      <c r="UR104" s="31"/>
      <c r="US104" s="31"/>
      <c r="UT104" s="31"/>
      <c r="UU104" s="31"/>
      <c r="UV104" s="31"/>
      <c r="UW104" s="31"/>
      <c r="UX104" s="31"/>
      <c r="UY104" s="31"/>
      <c r="UZ104" s="31"/>
      <c r="VA104" s="31"/>
      <c r="VB104" s="31"/>
      <c r="VC104" s="31"/>
      <c r="VD104" s="31"/>
      <c r="VE104" s="31"/>
      <c r="VF104" s="31"/>
    </row>
    <row r="105" spans="1:578" s="37" customFormat="1" ht="84.75" customHeight="1">
      <c r="A105" s="30" t="s">
        <v>68</v>
      </c>
      <c r="B105" s="27" t="s">
        <v>163</v>
      </c>
      <c r="C105" s="12" t="s">
        <v>650</v>
      </c>
      <c r="D105" s="27"/>
      <c r="E105" s="27" t="s">
        <v>651</v>
      </c>
      <c r="F105" s="27" t="s">
        <v>654</v>
      </c>
      <c r="G105" s="32" t="s">
        <v>655</v>
      </c>
      <c r="H105" s="28"/>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c r="NJ105" s="31"/>
      <c r="NK105" s="31"/>
      <c r="NL105" s="31"/>
      <c r="NM105" s="31"/>
      <c r="NN105" s="31"/>
      <c r="NO105" s="31"/>
      <c r="NP105" s="31"/>
      <c r="NQ105" s="31"/>
      <c r="NR105" s="31"/>
      <c r="NS105" s="31"/>
      <c r="NT105" s="31"/>
      <c r="NU105" s="31"/>
      <c r="NV105" s="31"/>
      <c r="NW105" s="31"/>
      <c r="NX105" s="31"/>
      <c r="NY105" s="31"/>
      <c r="NZ105" s="31"/>
      <c r="OA105" s="31"/>
      <c r="OB105" s="31"/>
      <c r="OC105" s="31"/>
      <c r="OD105" s="31"/>
      <c r="OE105" s="31"/>
      <c r="OF105" s="31"/>
      <c r="OG105" s="31"/>
      <c r="OH105" s="31"/>
      <c r="OI105" s="31"/>
      <c r="OJ105" s="31"/>
      <c r="OK105" s="31"/>
      <c r="OL105" s="31"/>
      <c r="OM105" s="31"/>
      <c r="ON105" s="31"/>
      <c r="OO105" s="31"/>
      <c r="OP105" s="31"/>
      <c r="OQ105" s="31"/>
      <c r="OR105" s="31"/>
      <c r="OS105" s="31"/>
      <c r="OT105" s="31"/>
      <c r="OU105" s="31"/>
      <c r="OV105" s="31"/>
      <c r="OW105" s="31"/>
      <c r="OX105" s="31"/>
      <c r="OY105" s="31"/>
      <c r="OZ105" s="31"/>
      <c r="PA105" s="31"/>
      <c r="PB105" s="31"/>
      <c r="PC105" s="31"/>
      <c r="PD105" s="31"/>
      <c r="PE105" s="31"/>
      <c r="PF105" s="31"/>
      <c r="PG105" s="31"/>
      <c r="PH105" s="31"/>
      <c r="PI105" s="31"/>
      <c r="PJ105" s="31"/>
      <c r="PK105" s="31"/>
      <c r="PL105" s="31"/>
      <c r="PM105" s="31"/>
      <c r="PN105" s="31"/>
      <c r="PO105" s="31"/>
      <c r="PP105" s="31"/>
      <c r="PQ105" s="31"/>
      <c r="PR105" s="31"/>
      <c r="PS105" s="31"/>
      <c r="PT105" s="31"/>
      <c r="PU105" s="31"/>
      <c r="PV105" s="31"/>
      <c r="PW105" s="31"/>
      <c r="PX105" s="31"/>
      <c r="PY105" s="31"/>
      <c r="PZ105" s="31"/>
      <c r="QA105" s="31"/>
      <c r="QB105" s="31"/>
      <c r="QC105" s="31"/>
      <c r="QD105" s="31"/>
      <c r="QE105" s="31"/>
      <c r="QF105" s="31"/>
      <c r="QG105" s="31"/>
      <c r="QH105" s="31"/>
      <c r="QI105" s="31"/>
      <c r="QJ105" s="31"/>
      <c r="QK105" s="31"/>
      <c r="QL105" s="31"/>
      <c r="QM105" s="31"/>
      <c r="QN105" s="31"/>
      <c r="QO105" s="31"/>
      <c r="QP105" s="31"/>
      <c r="QQ105" s="31"/>
      <c r="QR105" s="31"/>
      <c r="QS105" s="31"/>
      <c r="QT105" s="31"/>
      <c r="QU105" s="31"/>
      <c r="QV105" s="31"/>
      <c r="QW105" s="31"/>
      <c r="QX105" s="31"/>
      <c r="QY105" s="31"/>
      <c r="QZ105" s="31"/>
      <c r="RA105" s="31"/>
      <c r="RB105" s="31"/>
      <c r="RC105" s="31"/>
      <c r="RD105" s="31"/>
      <c r="RE105" s="31"/>
      <c r="RF105" s="31"/>
      <c r="RG105" s="31"/>
      <c r="RH105" s="31"/>
      <c r="RI105" s="31"/>
      <c r="RJ105" s="31"/>
      <c r="RK105" s="31"/>
      <c r="RL105" s="31"/>
      <c r="RM105" s="31"/>
      <c r="RN105" s="31"/>
      <c r="RO105" s="31"/>
      <c r="RP105" s="31"/>
      <c r="RQ105" s="31"/>
      <c r="RR105" s="31"/>
      <c r="RS105" s="31"/>
      <c r="RT105" s="31"/>
      <c r="RU105" s="31"/>
      <c r="RV105" s="31"/>
      <c r="RW105" s="31"/>
      <c r="RX105" s="31"/>
      <c r="RY105" s="31"/>
      <c r="RZ105" s="31"/>
      <c r="SA105" s="31"/>
      <c r="SB105" s="31"/>
      <c r="SC105" s="31"/>
      <c r="SD105" s="31"/>
      <c r="SE105" s="31"/>
      <c r="SF105" s="31"/>
      <c r="SG105" s="31"/>
      <c r="SH105" s="31"/>
      <c r="SI105" s="31"/>
      <c r="SJ105" s="31"/>
      <c r="SK105" s="31"/>
      <c r="SL105" s="31"/>
      <c r="SM105" s="31"/>
      <c r="SN105" s="31"/>
      <c r="SO105" s="31"/>
      <c r="SP105" s="31"/>
      <c r="SQ105" s="31"/>
      <c r="SR105" s="31"/>
      <c r="SS105" s="31"/>
      <c r="ST105" s="31"/>
      <c r="SU105" s="31"/>
      <c r="SV105" s="31"/>
      <c r="SW105" s="31"/>
      <c r="SX105" s="31"/>
      <c r="SY105" s="31"/>
      <c r="SZ105" s="31"/>
      <c r="TA105" s="31"/>
      <c r="TB105" s="31"/>
      <c r="TC105" s="31"/>
      <c r="TD105" s="31"/>
      <c r="TE105" s="31"/>
      <c r="TF105" s="31"/>
      <c r="TG105" s="31"/>
      <c r="TH105" s="31"/>
      <c r="TI105" s="31"/>
      <c r="TJ105" s="31"/>
      <c r="TK105" s="31"/>
      <c r="TL105" s="31"/>
      <c r="TM105" s="31"/>
      <c r="TN105" s="31"/>
      <c r="TO105" s="31"/>
      <c r="TP105" s="31"/>
      <c r="TQ105" s="31"/>
      <c r="TR105" s="31"/>
      <c r="TS105" s="31"/>
      <c r="TT105" s="31"/>
      <c r="TU105" s="31"/>
      <c r="TV105" s="31"/>
      <c r="TW105" s="31"/>
      <c r="TX105" s="31"/>
      <c r="TY105" s="31"/>
      <c r="TZ105" s="31"/>
      <c r="UA105" s="31"/>
      <c r="UB105" s="31"/>
      <c r="UC105" s="31"/>
      <c r="UD105" s="31"/>
      <c r="UE105" s="31"/>
      <c r="UF105" s="31"/>
      <c r="UG105" s="31"/>
      <c r="UH105" s="31"/>
      <c r="UI105" s="31"/>
      <c r="UJ105" s="31"/>
      <c r="UK105" s="31"/>
      <c r="UL105" s="31"/>
      <c r="UM105" s="31"/>
      <c r="UN105" s="31"/>
      <c r="UO105" s="31"/>
      <c r="UP105" s="31"/>
      <c r="UQ105" s="31"/>
      <c r="UR105" s="31"/>
      <c r="US105" s="31"/>
      <c r="UT105" s="31"/>
      <c r="UU105" s="31"/>
      <c r="UV105" s="31"/>
      <c r="UW105" s="31"/>
      <c r="UX105" s="31"/>
      <c r="UY105" s="31"/>
      <c r="UZ105" s="31"/>
      <c r="VA105" s="31"/>
      <c r="VB105" s="31"/>
      <c r="VC105" s="31"/>
      <c r="VD105" s="31"/>
      <c r="VE105" s="31"/>
      <c r="VF105" s="31"/>
    </row>
    <row r="106" spans="1:578" s="48" customFormat="1" ht="91.5" customHeight="1">
      <c r="A106" s="77" t="s">
        <v>38</v>
      </c>
      <c r="B106" s="78" t="s">
        <v>93</v>
      </c>
      <c r="C106" s="78" t="s">
        <v>656</v>
      </c>
      <c r="D106" s="78"/>
      <c r="E106" s="78"/>
      <c r="F106" s="78" t="s">
        <v>657</v>
      </c>
      <c r="G106" s="81" t="s">
        <v>658</v>
      </c>
      <c r="H106" s="80"/>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c r="NJ106" s="31"/>
      <c r="NK106" s="31"/>
      <c r="NL106" s="31"/>
      <c r="NM106" s="31"/>
      <c r="NN106" s="31"/>
      <c r="NO106" s="31"/>
      <c r="NP106" s="31"/>
      <c r="NQ106" s="31"/>
      <c r="NR106" s="31"/>
      <c r="NS106" s="31"/>
      <c r="NT106" s="31"/>
      <c r="NU106" s="31"/>
      <c r="NV106" s="31"/>
      <c r="NW106" s="31"/>
      <c r="NX106" s="31"/>
      <c r="NY106" s="31"/>
      <c r="NZ106" s="31"/>
      <c r="OA106" s="31"/>
      <c r="OB106" s="31"/>
      <c r="OC106" s="31"/>
      <c r="OD106" s="31"/>
      <c r="OE106" s="31"/>
      <c r="OF106" s="31"/>
      <c r="OG106" s="31"/>
      <c r="OH106" s="31"/>
      <c r="OI106" s="31"/>
      <c r="OJ106" s="31"/>
      <c r="OK106" s="31"/>
      <c r="OL106" s="31"/>
      <c r="OM106" s="31"/>
      <c r="ON106" s="31"/>
      <c r="OO106" s="31"/>
      <c r="OP106" s="31"/>
      <c r="OQ106" s="31"/>
      <c r="OR106" s="31"/>
      <c r="OS106" s="31"/>
      <c r="OT106" s="31"/>
      <c r="OU106" s="31"/>
      <c r="OV106" s="31"/>
      <c r="OW106" s="31"/>
      <c r="OX106" s="31"/>
      <c r="OY106" s="31"/>
      <c r="OZ106" s="31"/>
      <c r="PA106" s="31"/>
      <c r="PB106" s="31"/>
      <c r="PC106" s="31"/>
      <c r="PD106" s="31"/>
      <c r="PE106" s="31"/>
      <c r="PF106" s="31"/>
      <c r="PG106" s="31"/>
      <c r="PH106" s="31"/>
      <c r="PI106" s="31"/>
      <c r="PJ106" s="31"/>
      <c r="PK106" s="31"/>
      <c r="PL106" s="31"/>
      <c r="PM106" s="31"/>
      <c r="PN106" s="31"/>
      <c r="PO106" s="31"/>
      <c r="PP106" s="31"/>
      <c r="PQ106" s="31"/>
      <c r="PR106" s="31"/>
      <c r="PS106" s="31"/>
      <c r="PT106" s="31"/>
      <c r="PU106" s="31"/>
      <c r="PV106" s="31"/>
      <c r="PW106" s="31"/>
      <c r="PX106" s="31"/>
      <c r="PY106" s="31"/>
      <c r="PZ106" s="31"/>
      <c r="QA106" s="31"/>
      <c r="QB106" s="31"/>
      <c r="QC106" s="31"/>
      <c r="QD106" s="31"/>
      <c r="QE106" s="31"/>
      <c r="QF106" s="31"/>
      <c r="QG106" s="31"/>
      <c r="QH106" s="31"/>
      <c r="QI106" s="31"/>
      <c r="QJ106" s="31"/>
      <c r="QK106" s="31"/>
      <c r="QL106" s="31"/>
      <c r="QM106" s="31"/>
      <c r="QN106" s="31"/>
      <c r="QO106" s="31"/>
      <c r="QP106" s="31"/>
      <c r="QQ106" s="31"/>
      <c r="QR106" s="31"/>
      <c r="QS106" s="31"/>
      <c r="QT106" s="31"/>
      <c r="QU106" s="31"/>
      <c r="QV106" s="31"/>
      <c r="QW106" s="31"/>
      <c r="QX106" s="31"/>
      <c r="QY106" s="31"/>
      <c r="QZ106" s="31"/>
      <c r="RA106" s="31"/>
      <c r="RB106" s="31"/>
      <c r="RC106" s="31"/>
      <c r="RD106" s="31"/>
      <c r="RE106" s="31"/>
      <c r="RF106" s="31"/>
      <c r="RG106" s="31"/>
      <c r="RH106" s="31"/>
      <c r="RI106" s="31"/>
      <c r="RJ106" s="31"/>
      <c r="RK106" s="31"/>
      <c r="RL106" s="31"/>
      <c r="RM106" s="31"/>
      <c r="RN106" s="31"/>
      <c r="RO106" s="31"/>
      <c r="RP106" s="31"/>
      <c r="RQ106" s="31"/>
      <c r="RR106" s="31"/>
      <c r="RS106" s="31"/>
      <c r="RT106" s="31"/>
      <c r="RU106" s="31"/>
      <c r="RV106" s="31"/>
      <c r="RW106" s="31"/>
      <c r="RX106" s="31"/>
      <c r="RY106" s="31"/>
      <c r="RZ106" s="31"/>
      <c r="SA106" s="31"/>
      <c r="SB106" s="31"/>
      <c r="SC106" s="31"/>
      <c r="SD106" s="31"/>
      <c r="SE106" s="31"/>
      <c r="SF106" s="31"/>
      <c r="SG106" s="31"/>
      <c r="SH106" s="31"/>
      <c r="SI106" s="31"/>
      <c r="SJ106" s="31"/>
      <c r="SK106" s="31"/>
      <c r="SL106" s="31"/>
      <c r="SM106" s="31"/>
      <c r="SN106" s="31"/>
      <c r="SO106" s="31"/>
      <c r="SP106" s="31"/>
      <c r="SQ106" s="31"/>
      <c r="SR106" s="31"/>
      <c r="SS106" s="31"/>
      <c r="ST106" s="31"/>
      <c r="SU106" s="31"/>
      <c r="SV106" s="31"/>
      <c r="SW106" s="31"/>
      <c r="SX106" s="31"/>
      <c r="SY106" s="31"/>
      <c r="SZ106" s="31"/>
      <c r="TA106" s="31"/>
      <c r="TB106" s="31"/>
      <c r="TC106" s="31"/>
      <c r="TD106" s="31"/>
      <c r="TE106" s="31"/>
      <c r="TF106" s="31"/>
      <c r="TG106" s="31"/>
      <c r="TH106" s="31"/>
      <c r="TI106" s="31"/>
      <c r="TJ106" s="31"/>
      <c r="TK106" s="31"/>
      <c r="TL106" s="31"/>
      <c r="TM106" s="31"/>
      <c r="TN106" s="31"/>
      <c r="TO106" s="31"/>
      <c r="TP106" s="31"/>
      <c r="TQ106" s="31"/>
      <c r="TR106" s="31"/>
      <c r="TS106" s="31"/>
      <c r="TT106" s="31"/>
      <c r="TU106" s="31"/>
      <c r="TV106" s="31"/>
      <c r="TW106" s="31"/>
      <c r="TX106" s="31"/>
      <c r="TY106" s="31"/>
      <c r="TZ106" s="31"/>
      <c r="UA106" s="31"/>
      <c r="UB106" s="31"/>
      <c r="UC106" s="31"/>
      <c r="UD106" s="31"/>
      <c r="UE106" s="31"/>
      <c r="UF106" s="31"/>
      <c r="UG106" s="31"/>
      <c r="UH106" s="31"/>
      <c r="UI106" s="31"/>
      <c r="UJ106" s="31"/>
      <c r="UK106" s="31"/>
      <c r="UL106" s="31"/>
      <c r="UM106" s="31"/>
      <c r="UN106" s="31"/>
      <c r="UO106" s="31"/>
      <c r="UP106" s="31"/>
      <c r="UQ106" s="31"/>
      <c r="UR106" s="31"/>
      <c r="US106" s="31"/>
      <c r="UT106" s="31"/>
      <c r="UU106" s="31"/>
      <c r="UV106" s="31"/>
      <c r="UW106" s="31"/>
      <c r="UX106" s="31"/>
      <c r="UY106" s="31"/>
      <c r="UZ106" s="31"/>
      <c r="VA106" s="31"/>
      <c r="VB106" s="31"/>
      <c r="VC106" s="31"/>
      <c r="VD106" s="31"/>
      <c r="VE106" s="31"/>
      <c r="VF106" s="31"/>
    </row>
    <row r="107" spans="1:578" s="31" customFormat="1" ht="106.5" customHeight="1">
      <c r="A107" s="30" t="s">
        <v>38</v>
      </c>
      <c r="B107" s="27" t="s">
        <v>92</v>
      </c>
      <c r="C107" s="12" t="s">
        <v>659</v>
      </c>
      <c r="D107" s="27"/>
      <c r="E107" s="27"/>
      <c r="F107" s="27" t="s">
        <v>660</v>
      </c>
      <c r="G107" s="32" t="s">
        <v>661</v>
      </c>
      <c r="H107" s="28"/>
    </row>
    <row r="108" spans="1:578" s="37" customFormat="1" ht="54.75" customHeight="1">
      <c r="A108" s="77" t="s">
        <v>164</v>
      </c>
      <c r="B108" s="78" t="s">
        <v>165</v>
      </c>
      <c r="C108" s="78" t="s">
        <v>662</v>
      </c>
      <c r="D108" s="78"/>
      <c r="E108" s="78"/>
      <c r="F108" s="78" t="s">
        <v>663</v>
      </c>
      <c r="G108" s="81" t="s">
        <v>664</v>
      </c>
      <c r="H108" s="80"/>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c r="NJ108" s="31"/>
      <c r="NK108" s="31"/>
      <c r="NL108" s="31"/>
      <c r="NM108" s="31"/>
      <c r="NN108" s="31"/>
      <c r="NO108" s="31"/>
      <c r="NP108" s="31"/>
      <c r="NQ108" s="31"/>
      <c r="NR108" s="31"/>
      <c r="NS108" s="31"/>
      <c r="NT108" s="31"/>
      <c r="NU108" s="31"/>
      <c r="NV108" s="31"/>
      <c r="NW108" s="31"/>
      <c r="NX108" s="31"/>
      <c r="NY108" s="31"/>
      <c r="NZ108" s="31"/>
      <c r="OA108" s="31"/>
      <c r="OB108" s="31"/>
      <c r="OC108" s="31"/>
      <c r="OD108" s="31"/>
      <c r="OE108" s="31"/>
      <c r="OF108" s="31"/>
      <c r="OG108" s="31"/>
      <c r="OH108" s="31"/>
      <c r="OI108" s="31"/>
      <c r="OJ108" s="31"/>
      <c r="OK108" s="31"/>
      <c r="OL108" s="31"/>
      <c r="OM108" s="31"/>
      <c r="ON108" s="31"/>
      <c r="OO108" s="31"/>
      <c r="OP108" s="31"/>
      <c r="OQ108" s="31"/>
      <c r="OR108" s="31"/>
      <c r="OS108" s="31"/>
      <c r="OT108" s="31"/>
      <c r="OU108" s="31"/>
      <c r="OV108" s="31"/>
      <c r="OW108" s="31"/>
      <c r="OX108" s="31"/>
      <c r="OY108" s="31"/>
      <c r="OZ108" s="31"/>
      <c r="PA108" s="31"/>
      <c r="PB108" s="31"/>
      <c r="PC108" s="31"/>
      <c r="PD108" s="31"/>
      <c r="PE108" s="31"/>
      <c r="PF108" s="31"/>
      <c r="PG108" s="31"/>
      <c r="PH108" s="31"/>
      <c r="PI108" s="31"/>
      <c r="PJ108" s="31"/>
      <c r="PK108" s="31"/>
      <c r="PL108" s="31"/>
      <c r="PM108" s="31"/>
      <c r="PN108" s="31"/>
      <c r="PO108" s="31"/>
      <c r="PP108" s="31"/>
      <c r="PQ108" s="31"/>
      <c r="PR108" s="31"/>
      <c r="PS108" s="31"/>
      <c r="PT108" s="31"/>
      <c r="PU108" s="31"/>
      <c r="PV108" s="31"/>
      <c r="PW108" s="31"/>
      <c r="PX108" s="31"/>
      <c r="PY108" s="31"/>
      <c r="PZ108" s="31"/>
      <c r="QA108" s="31"/>
      <c r="QB108" s="31"/>
      <c r="QC108" s="31"/>
      <c r="QD108" s="31"/>
      <c r="QE108" s="31"/>
      <c r="QF108" s="31"/>
      <c r="QG108" s="31"/>
      <c r="QH108" s="31"/>
      <c r="QI108" s="31"/>
      <c r="QJ108" s="31"/>
      <c r="QK108" s="31"/>
      <c r="QL108" s="31"/>
      <c r="QM108" s="31"/>
      <c r="QN108" s="31"/>
      <c r="QO108" s="31"/>
      <c r="QP108" s="31"/>
      <c r="QQ108" s="31"/>
      <c r="QR108" s="31"/>
      <c r="QS108" s="31"/>
      <c r="QT108" s="31"/>
      <c r="QU108" s="31"/>
      <c r="QV108" s="31"/>
      <c r="QW108" s="31"/>
      <c r="QX108" s="31"/>
      <c r="QY108" s="31"/>
      <c r="QZ108" s="31"/>
      <c r="RA108" s="31"/>
      <c r="RB108" s="31"/>
      <c r="RC108" s="31"/>
      <c r="RD108" s="31"/>
      <c r="RE108" s="31"/>
      <c r="RF108" s="31"/>
      <c r="RG108" s="31"/>
      <c r="RH108" s="31"/>
      <c r="RI108" s="31"/>
      <c r="RJ108" s="31"/>
      <c r="RK108" s="31"/>
      <c r="RL108" s="31"/>
      <c r="RM108" s="31"/>
      <c r="RN108" s="31"/>
      <c r="RO108" s="31"/>
      <c r="RP108" s="31"/>
      <c r="RQ108" s="31"/>
      <c r="RR108" s="31"/>
      <c r="RS108" s="31"/>
      <c r="RT108" s="31"/>
      <c r="RU108" s="31"/>
      <c r="RV108" s="31"/>
      <c r="RW108" s="31"/>
      <c r="RX108" s="31"/>
      <c r="RY108" s="31"/>
      <c r="RZ108" s="31"/>
      <c r="SA108" s="31"/>
      <c r="SB108" s="31"/>
      <c r="SC108" s="31"/>
      <c r="SD108" s="31"/>
      <c r="SE108" s="31"/>
      <c r="SF108" s="31"/>
      <c r="SG108" s="31"/>
      <c r="SH108" s="31"/>
      <c r="SI108" s="31"/>
      <c r="SJ108" s="31"/>
      <c r="SK108" s="31"/>
      <c r="SL108" s="31"/>
      <c r="SM108" s="31"/>
      <c r="SN108" s="31"/>
      <c r="SO108" s="31"/>
      <c r="SP108" s="31"/>
      <c r="SQ108" s="31"/>
      <c r="SR108" s="31"/>
      <c r="SS108" s="31"/>
      <c r="ST108" s="31"/>
      <c r="SU108" s="31"/>
      <c r="SV108" s="31"/>
      <c r="SW108" s="31"/>
      <c r="SX108" s="31"/>
      <c r="SY108" s="31"/>
      <c r="SZ108" s="31"/>
      <c r="TA108" s="31"/>
      <c r="TB108" s="31"/>
      <c r="TC108" s="31"/>
      <c r="TD108" s="31"/>
      <c r="TE108" s="31"/>
      <c r="TF108" s="31"/>
      <c r="TG108" s="31"/>
      <c r="TH108" s="31"/>
      <c r="TI108" s="31"/>
      <c r="TJ108" s="31"/>
      <c r="TK108" s="31"/>
      <c r="TL108" s="31"/>
      <c r="TM108" s="31"/>
      <c r="TN108" s="31"/>
      <c r="TO108" s="31"/>
      <c r="TP108" s="31"/>
      <c r="TQ108" s="31"/>
      <c r="TR108" s="31"/>
      <c r="TS108" s="31"/>
      <c r="TT108" s="31"/>
      <c r="TU108" s="31"/>
      <c r="TV108" s="31"/>
      <c r="TW108" s="31"/>
      <c r="TX108" s="31"/>
      <c r="TY108" s="31"/>
      <c r="TZ108" s="31"/>
      <c r="UA108" s="31"/>
      <c r="UB108" s="31"/>
      <c r="UC108" s="31"/>
      <c r="UD108" s="31"/>
      <c r="UE108" s="31"/>
      <c r="UF108" s="31"/>
      <c r="UG108" s="31"/>
      <c r="UH108" s="31"/>
      <c r="UI108" s="31"/>
      <c r="UJ108" s="31"/>
      <c r="UK108" s="31"/>
      <c r="UL108" s="31"/>
      <c r="UM108" s="31"/>
      <c r="UN108" s="31"/>
      <c r="UO108" s="31"/>
      <c r="UP108" s="31"/>
      <c r="UQ108" s="31"/>
      <c r="UR108" s="31"/>
      <c r="US108" s="31"/>
      <c r="UT108" s="31"/>
      <c r="UU108" s="31"/>
      <c r="UV108" s="31"/>
      <c r="UW108" s="31"/>
      <c r="UX108" s="31"/>
      <c r="UY108" s="31"/>
      <c r="UZ108" s="31"/>
      <c r="VA108" s="31"/>
      <c r="VB108" s="31"/>
      <c r="VC108" s="31"/>
      <c r="VD108" s="31"/>
      <c r="VE108" s="31"/>
      <c r="VF108" s="31"/>
    </row>
    <row r="109" spans="1:578" s="19" customFormat="1" ht="75" customHeight="1">
      <c r="A109" s="24" t="s">
        <v>49</v>
      </c>
      <c r="B109" s="12" t="s">
        <v>48</v>
      </c>
      <c r="C109" s="12" t="s">
        <v>665</v>
      </c>
      <c r="D109" s="12"/>
      <c r="E109" s="12"/>
      <c r="F109" s="12" t="s">
        <v>666</v>
      </c>
      <c r="G109" s="23" t="s">
        <v>667</v>
      </c>
      <c r="H109" s="10"/>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c r="NJ109" s="31"/>
      <c r="NK109" s="31"/>
      <c r="NL109" s="31"/>
      <c r="NM109" s="31"/>
      <c r="NN109" s="31"/>
      <c r="NO109" s="31"/>
      <c r="NP109" s="31"/>
      <c r="NQ109" s="31"/>
      <c r="NR109" s="31"/>
      <c r="NS109" s="31"/>
      <c r="NT109" s="31"/>
      <c r="NU109" s="31"/>
      <c r="NV109" s="31"/>
      <c r="NW109" s="31"/>
      <c r="NX109" s="31"/>
      <c r="NY109" s="31"/>
      <c r="NZ109" s="31"/>
      <c r="OA109" s="31"/>
      <c r="OB109" s="31"/>
      <c r="OC109" s="31"/>
      <c r="OD109" s="31"/>
      <c r="OE109" s="31"/>
      <c r="OF109" s="31"/>
      <c r="OG109" s="31"/>
      <c r="OH109" s="31"/>
      <c r="OI109" s="31"/>
      <c r="OJ109" s="31"/>
      <c r="OK109" s="31"/>
      <c r="OL109" s="31"/>
      <c r="OM109" s="31"/>
      <c r="ON109" s="31"/>
      <c r="OO109" s="31"/>
      <c r="OP109" s="31"/>
      <c r="OQ109" s="31"/>
      <c r="OR109" s="31"/>
      <c r="OS109" s="31"/>
      <c r="OT109" s="31"/>
      <c r="OU109" s="31"/>
      <c r="OV109" s="31"/>
      <c r="OW109" s="31"/>
      <c r="OX109" s="31"/>
      <c r="OY109" s="31"/>
      <c r="OZ109" s="31"/>
      <c r="PA109" s="31"/>
      <c r="PB109" s="31"/>
      <c r="PC109" s="31"/>
      <c r="PD109" s="31"/>
      <c r="PE109" s="31"/>
      <c r="PF109" s="31"/>
      <c r="PG109" s="31"/>
      <c r="PH109" s="31"/>
      <c r="PI109" s="31"/>
      <c r="PJ109" s="31"/>
      <c r="PK109" s="31"/>
      <c r="PL109" s="31"/>
      <c r="PM109" s="31"/>
      <c r="PN109" s="31"/>
      <c r="PO109" s="31"/>
      <c r="PP109" s="31"/>
      <c r="PQ109" s="31"/>
      <c r="PR109" s="31"/>
      <c r="PS109" s="31"/>
      <c r="PT109" s="31"/>
      <c r="PU109" s="31"/>
      <c r="PV109" s="31"/>
      <c r="PW109" s="31"/>
      <c r="PX109" s="31"/>
      <c r="PY109" s="31"/>
      <c r="PZ109" s="31"/>
      <c r="QA109" s="31"/>
      <c r="QB109" s="31"/>
      <c r="QC109" s="31"/>
      <c r="QD109" s="31"/>
      <c r="QE109" s="31"/>
      <c r="QF109" s="31"/>
      <c r="QG109" s="31"/>
      <c r="QH109" s="31"/>
      <c r="QI109" s="31"/>
      <c r="QJ109" s="31"/>
      <c r="QK109" s="31"/>
      <c r="QL109" s="31"/>
      <c r="QM109" s="31"/>
      <c r="QN109" s="31"/>
      <c r="QO109" s="31"/>
      <c r="QP109" s="31"/>
      <c r="QQ109" s="31"/>
      <c r="QR109" s="31"/>
      <c r="QS109" s="31"/>
      <c r="QT109" s="31"/>
      <c r="QU109" s="31"/>
      <c r="QV109" s="31"/>
      <c r="QW109" s="31"/>
      <c r="QX109" s="31"/>
      <c r="QY109" s="31"/>
      <c r="QZ109" s="31"/>
      <c r="RA109" s="31"/>
      <c r="RB109" s="31"/>
      <c r="RC109" s="31"/>
      <c r="RD109" s="31"/>
      <c r="RE109" s="31"/>
      <c r="RF109" s="31"/>
      <c r="RG109" s="31"/>
      <c r="RH109" s="31"/>
      <c r="RI109" s="31"/>
      <c r="RJ109" s="31"/>
      <c r="RK109" s="31"/>
      <c r="RL109" s="31"/>
      <c r="RM109" s="31"/>
      <c r="RN109" s="31"/>
      <c r="RO109" s="31"/>
      <c r="RP109" s="31"/>
      <c r="RQ109" s="31"/>
      <c r="RR109" s="31"/>
      <c r="RS109" s="31"/>
      <c r="RT109" s="31"/>
      <c r="RU109" s="31"/>
      <c r="RV109" s="31"/>
      <c r="RW109" s="31"/>
      <c r="RX109" s="31"/>
      <c r="RY109" s="31"/>
      <c r="RZ109" s="31"/>
      <c r="SA109" s="31"/>
      <c r="SB109" s="31"/>
      <c r="SC109" s="31"/>
      <c r="SD109" s="31"/>
      <c r="SE109" s="31"/>
      <c r="SF109" s="31"/>
      <c r="SG109" s="31"/>
      <c r="SH109" s="31"/>
      <c r="SI109" s="31"/>
      <c r="SJ109" s="31"/>
      <c r="SK109" s="31"/>
      <c r="SL109" s="31"/>
      <c r="SM109" s="31"/>
      <c r="SN109" s="31"/>
      <c r="SO109" s="31"/>
      <c r="SP109" s="31"/>
      <c r="SQ109" s="31"/>
      <c r="SR109" s="31"/>
      <c r="SS109" s="31"/>
      <c r="ST109" s="31"/>
      <c r="SU109" s="31"/>
      <c r="SV109" s="31"/>
      <c r="SW109" s="31"/>
      <c r="SX109" s="31"/>
      <c r="SY109" s="31"/>
      <c r="SZ109" s="31"/>
      <c r="TA109" s="31"/>
      <c r="TB109" s="31"/>
      <c r="TC109" s="31"/>
      <c r="TD109" s="31"/>
      <c r="TE109" s="31"/>
      <c r="TF109" s="31"/>
      <c r="TG109" s="31"/>
      <c r="TH109" s="31"/>
      <c r="TI109" s="31"/>
      <c r="TJ109" s="31"/>
      <c r="TK109" s="31"/>
      <c r="TL109" s="31"/>
      <c r="TM109" s="31"/>
      <c r="TN109" s="31"/>
      <c r="TO109" s="31"/>
      <c r="TP109" s="31"/>
      <c r="TQ109" s="31"/>
      <c r="TR109" s="31"/>
      <c r="TS109" s="31"/>
      <c r="TT109" s="31"/>
      <c r="TU109" s="31"/>
      <c r="TV109" s="31"/>
      <c r="TW109" s="31"/>
      <c r="TX109" s="31"/>
      <c r="TY109" s="31"/>
      <c r="TZ109" s="31"/>
      <c r="UA109" s="31"/>
      <c r="UB109" s="31"/>
      <c r="UC109" s="31"/>
      <c r="UD109" s="31"/>
      <c r="UE109" s="31"/>
      <c r="UF109" s="31"/>
      <c r="UG109" s="31"/>
      <c r="UH109" s="31"/>
      <c r="UI109" s="31"/>
      <c r="UJ109" s="31"/>
      <c r="UK109" s="31"/>
      <c r="UL109" s="31"/>
      <c r="UM109" s="31"/>
      <c r="UN109" s="31"/>
      <c r="UO109" s="31"/>
      <c r="UP109" s="31"/>
      <c r="UQ109" s="31"/>
      <c r="UR109" s="31"/>
      <c r="US109" s="31"/>
      <c r="UT109" s="31"/>
      <c r="UU109" s="31"/>
      <c r="UV109" s="31"/>
      <c r="UW109" s="31"/>
      <c r="UX109" s="31"/>
      <c r="UY109" s="31"/>
      <c r="UZ109" s="31"/>
      <c r="VA109" s="31"/>
      <c r="VB109" s="31"/>
      <c r="VC109" s="31"/>
      <c r="VD109" s="31"/>
      <c r="VE109" s="31"/>
      <c r="VF109" s="31"/>
    </row>
    <row r="110" spans="1:578" s="37" customFormat="1" ht="69.75" customHeight="1">
      <c r="A110" s="77" t="s">
        <v>166</v>
      </c>
      <c r="B110" s="78" t="s">
        <v>167</v>
      </c>
      <c r="C110" s="78" t="s">
        <v>668</v>
      </c>
      <c r="D110" s="78"/>
      <c r="E110" s="78"/>
      <c r="F110" s="78" t="s">
        <v>669</v>
      </c>
      <c r="G110" s="79" t="s">
        <v>670</v>
      </c>
      <c r="H110" s="80"/>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c r="NJ110" s="31"/>
      <c r="NK110" s="31"/>
      <c r="NL110" s="31"/>
      <c r="NM110" s="31"/>
      <c r="NN110" s="31"/>
      <c r="NO110" s="31"/>
      <c r="NP110" s="31"/>
      <c r="NQ110" s="31"/>
      <c r="NR110" s="31"/>
      <c r="NS110" s="31"/>
      <c r="NT110" s="31"/>
      <c r="NU110" s="31"/>
      <c r="NV110" s="31"/>
      <c r="NW110" s="31"/>
      <c r="NX110" s="31"/>
      <c r="NY110" s="31"/>
      <c r="NZ110" s="31"/>
      <c r="OA110" s="31"/>
      <c r="OB110" s="31"/>
      <c r="OC110" s="31"/>
      <c r="OD110" s="31"/>
      <c r="OE110" s="31"/>
      <c r="OF110" s="31"/>
      <c r="OG110" s="31"/>
      <c r="OH110" s="31"/>
      <c r="OI110" s="31"/>
      <c r="OJ110" s="31"/>
      <c r="OK110" s="31"/>
      <c r="OL110" s="31"/>
      <c r="OM110" s="31"/>
      <c r="ON110" s="31"/>
      <c r="OO110" s="31"/>
      <c r="OP110" s="31"/>
      <c r="OQ110" s="31"/>
      <c r="OR110" s="31"/>
      <c r="OS110" s="31"/>
      <c r="OT110" s="31"/>
      <c r="OU110" s="31"/>
      <c r="OV110" s="31"/>
      <c r="OW110" s="31"/>
      <c r="OX110" s="31"/>
      <c r="OY110" s="31"/>
      <c r="OZ110" s="31"/>
      <c r="PA110" s="31"/>
      <c r="PB110" s="31"/>
      <c r="PC110" s="31"/>
      <c r="PD110" s="31"/>
      <c r="PE110" s="31"/>
      <c r="PF110" s="31"/>
      <c r="PG110" s="31"/>
      <c r="PH110" s="31"/>
      <c r="PI110" s="31"/>
      <c r="PJ110" s="31"/>
      <c r="PK110" s="31"/>
      <c r="PL110" s="31"/>
      <c r="PM110" s="31"/>
      <c r="PN110" s="31"/>
      <c r="PO110" s="31"/>
      <c r="PP110" s="31"/>
      <c r="PQ110" s="31"/>
      <c r="PR110" s="31"/>
      <c r="PS110" s="31"/>
      <c r="PT110" s="31"/>
      <c r="PU110" s="31"/>
      <c r="PV110" s="31"/>
      <c r="PW110" s="31"/>
      <c r="PX110" s="31"/>
      <c r="PY110" s="31"/>
      <c r="PZ110" s="31"/>
      <c r="QA110" s="31"/>
      <c r="QB110" s="31"/>
      <c r="QC110" s="31"/>
      <c r="QD110" s="31"/>
      <c r="QE110" s="31"/>
      <c r="QF110" s="31"/>
      <c r="QG110" s="31"/>
      <c r="QH110" s="31"/>
      <c r="QI110" s="31"/>
      <c r="QJ110" s="31"/>
      <c r="QK110" s="31"/>
      <c r="QL110" s="31"/>
      <c r="QM110" s="31"/>
      <c r="QN110" s="31"/>
      <c r="QO110" s="31"/>
      <c r="QP110" s="31"/>
      <c r="QQ110" s="31"/>
      <c r="QR110" s="31"/>
      <c r="QS110" s="31"/>
      <c r="QT110" s="31"/>
      <c r="QU110" s="31"/>
      <c r="QV110" s="31"/>
      <c r="QW110" s="31"/>
      <c r="QX110" s="31"/>
      <c r="QY110" s="31"/>
      <c r="QZ110" s="31"/>
      <c r="RA110" s="31"/>
      <c r="RB110" s="31"/>
      <c r="RC110" s="31"/>
      <c r="RD110" s="31"/>
      <c r="RE110" s="31"/>
      <c r="RF110" s="31"/>
      <c r="RG110" s="31"/>
      <c r="RH110" s="31"/>
      <c r="RI110" s="31"/>
      <c r="RJ110" s="31"/>
      <c r="RK110" s="31"/>
      <c r="RL110" s="31"/>
      <c r="RM110" s="31"/>
      <c r="RN110" s="31"/>
      <c r="RO110" s="31"/>
      <c r="RP110" s="31"/>
      <c r="RQ110" s="31"/>
      <c r="RR110" s="31"/>
      <c r="RS110" s="31"/>
      <c r="RT110" s="31"/>
      <c r="RU110" s="31"/>
      <c r="RV110" s="31"/>
      <c r="RW110" s="31"/>
      <c r="RX110" s="31"/>
      <c r="RY110" s="31"/>
      <c r="RZ110" s="31"/>
      <c r="SA110" s="31"/>
      <c r="SB110" s="31"/>
      <c r="SC110" s="31"/>
      <c r="SD110" s="31"/>
      <c r="SE110" s="31"/>
      <c r="SF110" s="31"/>
      <c r="SG110" s="31"/>
      <c r="SH110" s="31"/>
      <c r="SI110" s="31"/>
      <c r="SJ110" s="31"/>
      <c r="SK110" s="31"/>
      <c r="SL110" s="31"/>
      <c r="SM110" s="31"/>
      <c r="SN110" s="31"/>
      <c r="SO110" s="31"/>
      <c r="SP110" s="31"/>
      <c r="SQ110" s="31"/>
      <c r="SR110" s="31"/>
      <c r="SS110" s="31"/>
      <c r="ST110" s="31"/>
      <c r="SU110" s="31"/>
      <c r="SV110" s="31"/>
      <c r="SW110" s="31"/>
      <c r="SX110" s="31"/>
      <c r="SY110" s="31"/>
      <c r="SZ110" s="31"/>
      <c r="TA110" s="31"/>
      <c r="TB110" s="31"/>
      <c r="TC110" s="31"/>
      <c r="TD110" s="31"/>
      <c r="TE110" s="31"/>
      <c r="TF110" s="31"/>
      <c r="TG110" s="31"/>
      <c r="TH110" s="31"/>
      <c r="TI110" s="31"/>
      <c r="TJ110" s="31"/>
      <c r="TK110" s="31"/>
      <c r="TL110" s="31"/>
      <c r="TM110" s="31"/>
      <c r="TN110" s="31"/>
      <c r="TO110" s="31"/>
      <c r="TP110" s="31"/>
      <c r="TQ110" s="31"/>
      <c r="TR110" s="31"/>
      <c r="TS110" s="31"/>
      <c r="TT110" s="31"/>
      <c r="TU110" s="31"/>
      <c r="TV110" s="31"/>
      <c r="TW110" s="31"/>
      <c r="TX110" s="31"/>
      <c r="TY110" s="31"/>
      <c r="TZ110" s="31"/>
      <c r="UA110" s="31"/>
      <c r="UB110" s="31"/>
      <c r="UC110" s="31"/>
      <c r="UD110" s="31"/>
      <c r="UE110" s="31"/>
      <c r="UF110" s="31"/>
      <c r="UG110" s="31"/>
      <c r="UH110" s="31"/>
      <c r="UI110" s="31"/>
      <c r="UJ110" s="31"/>
      <c r="UK110" s="31"/>
      <c r="UL110" s="31"/>
      <c r="UM110" s="31"/>
      <c r="UN110" s="31"/>
      <c r="UO110" s="31"/>
      <c r="UP110" s="31"/>
      <c r="UQ110" s="31"/>
      <c r="UR110" s="31"/>
      <c r="US110" s="31"/>
      <c r="UT110" s="31"/>
      <c r="UU110" s="31"/>
      <c r="UV110" s="31"/>
      <c r="UW110" s="31"/>
      <c r="UX110" s="31"/>
      <c r="UY110" s="31"/>
      <c r="UZ110" s="31"/>
      <c r="VA110" s="31"/>
      <c r="VB110" s="31"/>
      <c r="VC110" s="31"/>
      <c r="VD110" s="31"/>
      <c r="VE110" s="31"/>
      <c r="VF110" s="31"/>
    </row>
    <row r="111" spans="1:578" s="40" customFormat="1" ht="66.75" customHeight="1">
      <c r="A111" s="30" t="s">
        <v>166</v>
      </c>
      <c r="B111" s="27" t="s">
        <v>168</v>
      </c>
      <c r="C111" s="12" t="s">
        <v>668</v>
      </c>
      <c r="D111" s="27"/>
      <c r="E111" s="27"/>
      <c r="F111" s="27" t="s">
        <v>669</v>
      </c>
      <c r="G111" s="29" t="s">
        <v>670</v>
      </c>
      <c r="H111" s="28"/>
    </row>
    <row r="112" spans="1:578" ht="117.75" customHeight="1">
      <c r="A112" s="77" t="s">
        <v>50</v>
      </c>
      <c r="B112" s="78" t="s">
        <v>78</v>
      </c>
      <c r="C112" s="78" t="s">
        <v>671</v>
      </c>
      <c r="D112" s="78"/>
      <c r="E112" s="78"/>
      <c r="F112" s="78" t="s">
        <v>672</v>
      </c>
      <c r="G112" s="79"/>
      <c r="H112" s="8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c r="IW112" s="40"/>
      <c r="IX112" s="40"/>
      <c r="IY112" s="40"/>
      <c r="IZ112" s="40"/>
      <c r="JA112" s="40"/>
      <c r="JB112" s="40"/>
      <c r="JC112" s="40"/>
      <c r="JD112" s="40"/>
      <c r="JE112" s="40"/>
      <c r="JF112" s="40"/>
      <c r="JG112" s="40"/>
      <c r="JH112" s="40"/>
      <c r="JI112" s="40"/>
      <c r="JJ112" s="40"/>
      <c r="JK112" s="40"/>
      <c r="JL112" s="40"/>
      <c r="JM112" s="40"/>
      <c r="JN112" s="40"/>
      <c r="JO112" s="40"/>
      <c r="JP112" s="40"/>
      <c r="JQ112" s="40"/>
      <c r="JR112" s="40"/>
      <c r="JS112" s="40"/>
      <c r="JT112" s="40"/>
      <c r="JU112" s="40"/>
      <c r="JV112" s="40"/>
      <c r="JW112" s="40"/>
      <c r="JX112" s="40"/>
      <c r="JY112" s="40"/>
      <c r="JZ112" s="40"/>
      <c r="KA112" s="40"/>
      <c r="KB112" s="40"/>
      <c r="KC112" s="40"/>
      <c r="KD112" s="40"/>
      <c r="KE112" s="40"/>
      <c r="KF112" s="40"/>
      <c r="KG112" s="40"/>
      <c r="KH112" s="40"/>
      <c r="KI112" s="40"/>
      <c r="KJ112" s="40"/>
      <c r="KK112" s="40"/>
      <c r="KL112" s="40"/>
      <c r="KM112" s="40"/>
      <c r="KN112" s="40"/>
      <c r="KO112" s="40"/>
      <c r="KP112" s="40"/>
      <c r="KQ112" s="40"/>
      <c r="KR112" s="40"/>
      <c r="KS112" s="40"/>
      <c r="KT112" s="40"/>
      <c r="KU112" s="40"/>
      <c r="KV112" s="40"/>
      <c r="KW112" s="40"/>
      <c r="KX112" s="40"/>
      <c r="KY112" s="40"/>
      <c r="KZ112" s="40"/>
      <c r="LA112" s="40"/>
      <c r="LB112" s="40"/>
      <c r="LC112" s="40"/>
      <c r="LD112" s="40"/>
      <c r="LE112" s="40"/>
      <c r="LF112" s="40"/>
      <c r="LG112" s="40"/>
      <c r="LH112" s="40"/>
      <c r="LI112" s="40"/>
      <c r="LJ112" s="40"/>
      <c r="LK112" s="40"/>
      <c r="LL112" s="40"/>
      <c r="LM112" s="40"/>
      <c r="LN112" s="40"/>
      <c r="LO112" s="40"/>
      <c r="LP112" s="40"/>
      <c r="LQ112" s="40"/>
      <c r="LR112" s="40"/>
      <c r="LS112" s="40"/>
      <c r="LT112" s="40"/>
      <c r="LU112" s="40"/>
      <c r="LV112" s="40"/>
      <c r="LW112" s="40"/>
      <c r="LX112" s="40"/>
      <c r="LY112" s="40"/>
      <c r="LZ112" s="40"/>
      <c r="MA112" s="40"/>
      <c r="MB112" s="40"/>
      <c r="MC112" s="40"/>
      <c r="MD112" s="40"/>
      <c r="ME112" s="40"/>
      <c r="MF112" s="40"/>
      <c r="MG112" s="40"/>
      <c r="MH112" s="40"/>
      <c r="MI112" s="40"/>
      <c r="MJ112" s="40"/>
      <c r="MK112" s="40"/>
      <c r="ML112" s="40"/>
      <c r="MM112" s="40"/>
      <c r="MN112" s="40"/>
      <c r="MO112" s="40"/>
      <c r="MP112" s="40"/>
      <c r="MQ112" s="40"/>
      <c r="MR112" s="40"/>
      <c r="MS112" s="40"/>
      <c r="MT112" s="40"/>
      <c r="MU112" s="40"/>
      <c r="MV112" s="40"/>
      <c r="MW112" s="40"/>
      <c r="MX112" s="40"/>
      <c r="MY112" s="40"/>
      <c r="MZ112" s="40"/>
      <c r="NA112" s="40"/>
      <c r="NB112" s="40"/>
      <c r="NC112" s="40"/>
      <c r="ND112" s="40"/>
      <c r="NE112" s="40"/>
      <c r="NF112" s="40"/>
      <c r="NG112" s="40"/>
      <c r="NH112" s="40"/>
      <c r="NI112" s="40"/>
      <c r="NJ112" s="40"/>
      <c r="NK112" s="40"/>
      <c r="NL112" s="40"/>
      <c r="NM112" s="40"/>
      <c r="NN112" s="40"/>
      <c r="NO112" s="40"/>
      <c r="NP112" s="40"/>
      <c r="NQ112" s="40"/>
      <c r="NR112" s="40"/>
      <c r="NS112" s="40"/>
      <c r="NT112" s="40"/>
      <c r="NU112" s="40"/>
      <c r="NV112" s="40"/>
      <c r="NW112" s="40"/>
      <c r="NX112" s="40"/>
      <c r="NY112" s="40"/>
      <c r="NZ112" s="40"/>
      <c r="OA112" s="40"/>
      <c r="OB112" s="40"/>
      <c r="OC112" s="40"/>
      <c r="OD112" s="40"/>
      <c r="OE112" s="40"/>
      <c r="OF112" s="40"/>
      <c r="OG112" s="40"/>
      <c r="OH112" s="40"/>
      <c r="OI112" s="40"/>
      <c r="OJ112" s="40"/>
      <c r="OK112" s="40"/>
      <c r="OL112" s="40"/>
      <c r="OM112" s="40"/>
      <c r="ON112" s="40"/>
      <c r="OO112" s="40"/>
      <c r="OP112" s="40"/>
      <c r="OQ112" s="40"/>
      <c r="OR112" s="40"/>
      <c r="OS112" s="40"/>
      <c r="OT112" s="40"/>
      <c r="OU112" s="40"/>
      <c r="OV112" s="40"/>
      <c r="OW112" s="40"/>
      <c r="OX112" s="40"/>
      <c r="OY112" s="40"/>
      <c r="OZ112" s="40"/>
      <c r="PA112" s="40"/>
      <c r="PB112" s="40"/>
      <c r="PC112" s="40"/>
      <c r="PD112" s="40"/>
      <c r="PE112" s="40"/>
      <c r="PF112" s="40"/>
      <c r="PG112" s="40"/>
      <c r="PH112" s="40"/>
      <c r="PI112" s="40"/>
      <c r="PJ112" s="40"/>
      <c r="PK112" s="40"/>
      <c r="PL112" s="40"/>
      <c r="PM112" s="40"/>
      <c r="PN112" s="40"/>
      <c r="PO112" s="40"/>
      <c r="PP112" s="40"/>
      <c r="PQ112" s="40"/>
      <c r="PR112" s="40"/>
      <c r="PS112" s="40"/>
      <c r="PT112" s="40"/>
      <c r="PU112" s="40"/>
      <c r="PV112" s="40"/>
      <c r="PW112" s="40"/>
      <c r="PX112" s="40"/>
      <c r="PY112" s="40"/>
      <c r="PZ112" s="40"/>
      <c r="QA112" s="40"/>
      <c r="QB112" s="40"/>
      <c r="QC112" s="40"/>
      <c r="QD112" s="40"/>
      <c r="QE112" s="40"/>
      <c r="QF112" s="40"/>
      <c r="QG112" s="40"/>
      <c r="QH112" s="40"/>
      <c r="QI112" s="40"/>
      <c r="QJ112" s="40"/>
      <c r="QK112" s="40"/>
      <c r="QL112" s="40"/>
      <c r="QM112" s="40"/>
      <c r="QN112" s="40"/>
      <c r="QO112" s="40"/>
      <c r="QP112" s="40"/>
      <c r="QQ112" s="40"/>
      <c r="QR112" s="40"/>
      <c r="QS112" s="40"/>
      <c r="QT112" s="40"/>
      <c r="QU112" s="40"/>
      <c r="QV112" s="40"/>
      <c r="QW112" s="40"/>
      <c r="QX112" s="40"/>
      <c r="QY112" s="40"/>
      <c r="QZ112" s="40"/>
      <c r="RA112" s="40"/>
      <c r="RB112" s="40"/>
      <c r="RC112" s="40"/>
      <c r="RD112" s="40"/>
      <c r="RE112" s="40"/>
      <c r="RF112" s="40"/>
      <c r="RG112" s="40"/>
      <c r="RH112" s="40"/>
      <c r="RI112" s="40"/>
      <c r="RJ112" s="40"/>
      <c r="RK112" s="40"/>
      <c r="RL112" s="40"/>
      <c r="RM112" s="40"/>
      <c r="RN112" s="40"/>
      <c r="RO112" s="40"/>
      <c r="RP112" s="40"/>
      <c r="RQ112" s="40"/>
      <c r="RR112" s="40"/>
      <c r="RS112" s="40"/>
      <c r="RT112" s="40"/>
      <c r="RU112" s="40"/>
      <c r="RV112" s="40"/>
      <c r="RW112" s="40"/>
      <c r="RX112" s="40"/>
      <c r="RY112" s="40"/>
      <c r="RZ112" s="40"/>
      <c r="SA112" s="40"/>
      <c r="SB112" s="40"/>
      <c r="SC112" s="40"/>
      <c r="SD112" s="40"/>
      <c r="SE112" s="40"/>
      <c r="SF112" s="40"/>
      <c r="SG112" s="40"/>
      <c r="SH112" s="40"/>
      <c r="SI112" s="40"/>
      <c r="SJ112" s="40"/>
      <c r="SK112" s="40"/>
      <c r="SL112" s="40"/>
      <c r="SM112" s="40"/>
      <c r="SN112" s="40"/>
      <c r="SO112" s="40"/>
      <c r="SP112" s="40"/>
      <c r="SQ112" s="40"/>
      <c r="SR112" s="40"/>
      <c r="SS112" s="40"/>
      <c r="ST112" s="40"/>
      <c r="SU112" s="40"/>
      <c r="SV112" s="40"/>
      <c r="SW112" s="40"/>
      <c r="SX112" s="40"/>
      <c r="SY112" s="40"/>
      <c r="SZ112" s="40"/>
      <c r="TA112" s="40"/>
      <c r="TB112" s="40"/>
      <c r="TC112" s="40"/>
      <c r="TD112" s="40"/>
      <c r="TE112" s="40"/>
      <c r="TF112" s="40"/>
      <c r="TG112" s="40"/>
      <c r="TH112" s="40"/>
      <c r="TI112" s="40"/>
      <c r="TJ112" s="40"/>
      <c r="TK112" s="40"/>
      <c r="TL112" s="40"/>
      <c r="TM112" s="40"/>
      <c r="TN112" s="40"/>
      <c r="TO112" s="40"/>
      <c r="TP112" s="40"/>
      <c r="TQ112" s="40"/>
      <c r="TR112" s="40"/>
      <c r="TS112" s="40"/>
      <c r="TT112" s="40"/>
      <c r="TU112" s="40"/>
      <c r="TV112" s="40"/>
      <c r="TW112" s="40"/>
      <c r="TX112" s="40"/>
      <c r="TY112" s="40"/>
      <c r="TZ112" s="40"/>
      <c r="UA112" s="40"/>
      <c r="UB112" s="40"/>
      <c r="UC112" s="40"/>
      <c r="UD112" s="40"/>
      <c r="UE112" s="40"/>
      <c r="UF112" s="40"/>
      <c r="UG112" s="40"/>
      <c r="UH112" s="40"/>
      <c r="UI112" s="40"/>
      <c r="UJ112" s="40"/>
      <c r="UK112" s="40"/>
      <c r="UL112" s="40"/>
      <c r="UM112" s="40"/>
      <c r="UN112" s="40"/>
      <c r="UO112" s="40"/>
      <c r="UP112" s="40"/>
      <c r="UQ112" s="40"/>
      <c r="UR112" s="40"/>
      <c r="US112" s="40"/>
      <c r="UT112" s="40"/>
      <c r="UU112" s="40"/>
      <c r="UV112" s="40"/>
      <c r="UW112" s="40"/>
      <c r="UX112" s="40"/>
      <c r="UY112" s="40"/>
      <c r="UZ112" s="40"/>
      <c r="VA112" s="40"/>
      <c r="VB112" s="40"/>
      <c r="VC112" s="40"/>
      <c r="VD112" s="40"/>
      <c r="VE112" s="40"/>
      <c r="VF112" s="40"/>
    </row>
    <row r="113" spans="1:579" ht="44.25" customHeight="1">
      <c r="A113" s="24" t="s">
        <v>50</v>
      </c>
      <c r="B113" s="12" t="s">
        <v>94</v>
      </c>
      <c r="C113" s="12" t="s">
        <v>673</v>
      </c>
      <c r="D113" s="12"/>
      <c r="E113" s="12"/>
      <c r="F113" s="12" t="s">
        <v>674</v>
      </c>
      <c r="G113" s="23" t="s">
        <v>675</v>
      </c>
      <c r="H113" s="1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c r="IW113" s="40"/>
      <c r="IX113" s="40"/>
      <c r="IY113" s="40"/>
      <c r="IZ113" s="40"/>
      <c r="JA113" s="40"/>
      <c r="JB113" s="40"/>
      <c r="JC113" s="40"/>
      <c r="JD113" s="40"/>
      <c r="JE113" s="40"/>
      <c r="JF113" s="40"/>
      <c r="JG113" s="40"/>
      <c r="JH113" s="40"/>
      <c r="JI113" s="40"/>
      <c r="JJ113" s="40"/>
      <c r="JK113" s="40"/>
      <c r="JL113" s="40"/>
      <c r="JM113" s="40"/>
      <c r="JN113" s="40"/>
      <c r="JO113" s="40"/>
      <c r="JP113" s="40"/>
      <c r="JQ113" s="40"/>
      <c r="JR113" s="40"/>
      <c r="JS113" s="40"/>
      <c r="JT113" s="40"/>
      <c r="JU113" s="40"/>
      <c r="JV113" s="40"/>
      <c r="JW113" s="40"/>
      <c r="JX113" s="40"/>
      <c r="JY113" s="40"/>
      <c r="JZ113" s="40"/>
      <c r="KA113" s="40"/>
      <c r="KB113" s="40"/>
      <c r="KC113" s="40"/>
      <c r="KD113" s="40"/>
      <c r="KE113" s="40"/>
      <c r="KF113" s="40"/>
      <c r="KG113" s="40"/>
      <c r="KH113" s="40"/>
      <c r="KI113" s="40"/>
      <c r="KJ113" s="40"/>
      <c r="KK113" s="40"/>
      <c r="KL113" s="40"/>
      <c r="KM113" s="40"/>
      <c r="KN113" s="40"/>
      <c r="KO113" s="40"/>
      <c r="KP113" s="40"/>
      <c r="KQ113" s="40"/>
      <c r="KR113" s="40"/>
      <c r="KS113" s="40"/>
      <c r="KT113" s="40"/>
      <c r="KU113" s="40"/>
      <c r="KV113" s="40"/>
      <c r="KW113" s="40"/>
      <c r="KX113" s="40"/>
      <c r="KY113" s="40"/>
      <c r="KZ113" s="40"/>
      <c r="LA113" s="40"/>
      <c r="LB113" s="40"/>
      <c r="LC113" s="40"/>
      <c r="LD113" s="40"/>
      <c r="LE113" s="40"/>
      <c r="LF113" s="40"/>
      <c r="LG113" s="40"/>
      <c r="LH113" s="40"/>
      <c r="LI113" s="40"/>
      <c r="LJ113" s="40"/>
      <c r="LK113" s="40"/>
      <c r="LL113" s="40"/>
      <c r="LM113" s="40"/>
      <c r="LN113" s="40"/>
      <c r="LO113" s="40"/>
      <c r="LP113" s="40"/>
      <c r="LQ113" s="40"/>
      <c r="LR113" s="40"/>
      <c r="LS113" s="40"/>
      <c r="LT113" s="40"/>
      <c r="LU113" s="40"/>
      <c r="LV113" s="40"/>
      <c r="LW113" s="40"/>
      <c r="LX113" s="40"/>
      <c r="LY113" s="40"/>
      <c r="LZ113" s="40"/>
      <c r="MA113" s="40"/>
      <c r="MB113" s="40"/>
      <c r="MC113" s="40"/>
      <c r="MD113" s="40"/>
      <c r="ME113" s="40"/>
      <c r="MF113" s="40"/>
      <c r="MG113" s="40"/>
      <c r="MH113" s="40"/>
      <c r="MI113" s="40"/>
      <c r="MJ113" s="40"/>
      <c r="MK113" s="40"/>
      <c r="ML113" s="40"/>
      <c r="MM113" s="40"/>
      <c r="MN113" s="40"/>
      <c r="MO113" s="40"/>
      <c r="MP113" s="40"/>
      <c r="MQ113" s="40"/>
      <c r="MR113" s="40"/>
      <c r="MS113" s="40"/>
      <c r="MT113" s="40"/>
      <c r="MU113" s="40"/>
      <c r="MV113" s="40"/>
      <c r="MW113" s="40"/>
      <c r="MX113" s="40"/>
      <c r="MY113" s="40"/>
      <c r="MZ113" s="40"/>
      <c r="NA113" s="40"/>
      <c r="NB113" s="40"/>
      <c r="NC113" s="40"/>
      <c r="ND113" s="40"/>
      <c r="NE113" s="40"/>
      <c r="NF113" s="40"/>
      <c r="NG113" s="40"/>
      <c r="NH113" s="40"/>
      <c r="NI113" s="40"/>
      <c r="NJ113" s="40"/>
      <c r="NK113" s="40"/>
      <c r="NL113" s="40"/>
      <c r="NM113" s="40"/>
      <c r="NN113" s="40"/>
      <c r="NO113" s="40"/>
      <c r="NP113" s="40"/>
      <c r="NQ113" s="40"/>
      <c r="NR113" s="40"/>
      <c r="NS113" s="40"/>
      <c r="NT113" s="40"/>
      <c r="NU113" s="40"/>
      <c r="NV113" s="40"/>
      <c r="NW113" s="40"/>
      <c r="NX113" s="40"/>
      <c r="NY113" s="40"/>
      <c r="NZ113" s="40"/>
      <c r="OA113" s="40"/>
      <c r="OB113" s="40"/>
      <c r="OC113" s="40"/>
      <c r="OD113" s="40"/>
      <c r="OE113" s="40"/>
      <c r="OF113" s="40"/>
      <c r="OG113" s="40"/>
      <c r="OH113" s="40"/>
      <c r="OI113" s="40"/>
      <c r="OJ113" s="40"/>
      <c r="OK113" s="40"/>
      <c r="OL113" s="40"/>
      <c r="OM113" s="40"/>
      <c r="ON113" s="40"/>
      <c r="OO113" s="40"/>
      <c r="OP113" s="40"/>
      <c r="OQ113" s="40"/>
      <c r="OR113" s="40"/>
      <c r="OS113" s="40"/>
      <c r="OT113" s="40"/>
      <c r="OU113" s="40"/>
      <c r="OV113" s="40"/>
      <c r="OW113" s="40"/>
      <c r="OX113" s="40"/>
      <c r="OY113" s="40"/>
      <c r="OZ113" s="40"/>
      <c r="PA113" s="40"/>
      <c r="PB113" s="40"/>
      <c r="PC113" s="40"/>
      <c r="PD113" s="40"/>
      <c r="PE113" s="40"/>
      <c r="PF113" s="40"/>
      <c r="PG113" s="40"/>
      <c r="PH113" s="40"/>
      <c r="PI113" s="40"/>
      <c r="PJ113" s="40"/>
      <c r="PK113" s="40"/>
      <c r="PL113" s="40"/>
      <c r="PM113" s="40"/>
      <c r="PN113" s="40"/>
      <c r="PO113" s="40"/>
      <c r="PP113" s="40"/>
      <c r="PQ113" s="40"/>
      <c r="PR113" s="40"/>
      <c r="PS113" s="40"/>
      <c r="PT113" s="40"/>
      <c r="PU113" s="40"/>
      <c r="PV113" s="40"/>
      <c r="PW113" s="40"/>
      <c r="PX113" s="40"/>
      <c r="PY113" s="40"/>
      <c r="PZ113" s="40"/>
      <c r="QA113" s="40"/>
      <c r="QB113" s="40"/>
      <c r="QC113" s="40"/>
      <c r="QD113" s="40"/>
      <c r="QE113" s="40"/>
      <c r="QF113" s="40"/>
      <c r="QG113" s="40"/>
      <c r="QH113" s="40"/>
      <c r="QI113" s="40"/>
      <c r="QJ113" s="40"/>
      <c r="QK113" s="40"/>
      <c r="QL113" s="40"/>
      <c r="QM113" s="40"/>
      <c r="QN113" s="40"/>
      <c r="QO113" s="40"/>
      <c r="QP113" s="40"/>
      <c r="QQ113" s="40"/>
      <c r="QR113" s="40"/>
      <c r="QS113" s="40"/>
      <c r="QT113" s="40"/>
      <c r="QU113" s="40"/>
      <c r="QV113" s="40"/>
      <c r="QW113" s="40"/>
      <c r="QX113" s="40"/>
      <c r="QY113" s="40"/>
      <c r="QZ113" s="40"/>
      <c r="RA113" s="40"/>
      <c r="RB113" s="40"/>
      <c r="RC113" s="40"/>
      <c r="RD113" s="40"/>
      <c r="RE113" s="40"/>
      <c r="RF113" s="40"/>
      <c r="RG113" s="40"/>
      <c r="RH113" s="40"/>
      <c r="RI113" s="40"/>
      <c r="RJ113" s="40"/>
      <c r="RK113" s="40"/>
      <c r="RL113" s="40"/>
      <c r="RM113" s="40"/>
      <c r="RN113" s="40"/>
      <c r="RO113" s="40"/>
      <c r="RP113" s="40"/>
      <c r="RQ113" s="40"/>
      <c r="RR113" s="40"/>
      <c r="RS113" s="40"/>
      <c r="RT113" s="40"/>
      <c r="RU113" s="40"/>
      <c r="RV113" s="40"/>
      <c r="RW113" s="40"/>
      <c r="RX113" s="40"/>
      <c r="RY113" s="40"/>
      <c r="RZ113" s="40"/>
      <c r="SA113" s="40"/>
      <c r="SB113" s="40"/>
      <c r="SC113" s="40"/>
      <c r="SD113" s="40"/>
      <c r="SE113" s="40"/>
      <c r="SF113" s="40"/>
      <c r="SG113" s="40"/>
      <c r="SH113" s="40"/>
      <c r="SI113" s="40"/>
      <c r="SJ113" s="40"/>
      <c r="SK113" s="40"/>
      <c r="SL113" s="40"/>
      <c r="SM113" s="40"/>
      <c r="SN113" s="40"/>
      <c r="SO113" s="40"/>
      <c r="SP113" s="40"/>
      <c r="SQ113" s="40"/>
      <c r="SR113" s="40"/>
      <c r="SS113" s="40"/>
      <c r="ST113" s="40"/>
      <c r="SU113" s="40"/>
      <c r="SV113" s="40"/>
      <c r="SW113" s="40"/>
      <c r="SX113" s="40"/>
      <c r="SY113" s="40"/>
      <c r="SZ113" s="40"/>
      <c r="TA113" s="40"/>
      <c r="TB113" s="40"/>
      <c r="TC113" s="40"/>
      <c r="TD113" s="40"/>
      <c r="TE113" s="40"/>
      <c r="TF113" s="40"/>
      <c r="TG113" s="40"/>
      <c r="TH113" s="40"/>
      <c r="TI113" s="40"/>
      <c r="TJ113" s="40"/>
      <c r="TK113" s="40"/>
      <c r="TL113" s="40"/>
      <c r="TM113" s="40"/>
      <c r="TN113" s="40"/>
      <c r="TO113" s="40"/>
      <c r="TP113" s="40"/>
      <c r="TQ113" s="40"/>
      <c r="TR113" s="40"/>
      <c r="TS113" s="40"/>
      <c r="TT113" s="40"/>
      <c r="TU113" s="40"/>
      <c r="TV113" s="40"/>
      <c r="TW113" s="40"/>
      <c r="TX113" s="40"/>
      <c r="TY113" s="40"/>
      <c r="TZ113" s="40"/>
      <c r="UA113" s="40"/>
      <c r="UB113" s="40"/>
      <c r="UC113" s="40"/>
      <c r="UD113" s="40"/>
      <c r="UE113" s="40"/>
      <c r="UF113" s="40"/>
      <c r="UG113" s="40"/>
      <c r="UH113" s="40"/>
      <c r="UI113" s="40"/>
      <c r="UJ113" s="40"/>
      <c r="UK113" s="40"/>
      <c r="UL113" s="40"/>
      <c r="UM113" s="40"/>
      <c r="UN113" s="40"/>
      <c r="UO113" s="40"/>
      <c r="UP113" s="40"/>
      <c r="UQ113" s="40"/>
      <c r="UR113" s="40"/>
      <c r="US113" s="40"/>
      <c r="UT113" s="40"/>
      <c r="UU113" s="40"/>
      <c r="UV113" s="40"/>
      <c r="UW113" s="40"/>
      <c r="UX113" s="40"/>
      <c r="UY113" s="40"/>
      <c r="UZ113" s="40"/>
      <c r="VA113" s="40"/>
      <c r="VB113" s="40"/>
      <c r="VC113" s="40"/>
      <c r="VD113" s="40"/>
      <c r="VE113" s="40"/>
      <c r="VF113" s="40"/>
    </row>
    <row r="114" spans="1:579" ht="45.75" customHeight="1">
      <c r="A114" s="77" t="s">
        <v>50</v>
      </c>
      <c r="B114" s="78" t="s">
        <v>95</v>
      </c>
      <c r="C114" s="78" t="s">
        <v>676</v>
      </c>
      <c r="D114" s="78"/>
      <c r="E114" s="78"/>
      <c r="F114" s="78" t="s">
        <v>677</v>
      </c>
      <c r="G114" s="79" t="s">
        <v>678</v>
      </c>
      <c r="H114" s="8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c r="IV114" s="40"/>
      <c r="IW114" s="40"/>
      <c r="IX114" s="40"/>
      <c r="IY114" s="40"/>
      <c r="IZ114" s="40"/>
      <c r="JA114" s="40"/>
      <c r="JB114" s="40"/>
      <c r="JC114" s="40"/>
      <c r="JD114" s="40"/>
      <c r="JE114" s="40"/>
      <c r="JF114" s="40"/>
      <c r="JG114" s="40"/>
      <c r="JH114" s="40"/>
      <c r="JI114" s="40"/>
      <c r="JJ114" s="40"/>
      <c r="JK114" s="40"/>
      <c r="JL114" s="40"/>
      <c r="JM114" s="40"/>
      <c r="JN114" s="40"/>
      <c r="JO114" s="40"/>
      <c r="JP114" s="40"/>
      <c r="JQ114" s="40"/>
      <c r="JR114" s="40"/>
      <c r="JS114" s="40"/>
      <c r="JT114" s="40"/>
      <c r="JU114" s="40"/>
      <c r="JV114" s="40"/>
      <c r="JW114" s="40"/>
      <c r="JX114" s="40"/>
      <c r="JY114" s="40"/>
      <c r="JZ114" s="40"/>
      <c r="KA114" s="40"/>
      <c r="KB114" s="40"/>
      <c r="KC114" s="40"/>
      <c r="KD114" s="40"/>
      <c r="KE114" s="40"/>
      <c r="KF114" s="40"/>
      <c r="KG114" s="40"/>
      <c r="KH114" s="40"/>
      <c r="KI114" s="40"/>
      <c r="KJ114" s="40"/>
      <c r="KK114" s="40"/>
      <c r="KL114" s="40"/>
      <c r="KM114" s="40"/>
      <c r="KN114" s="40"/>
      <c r="KO114" s="40"/>
      <c r="KP114" s="40"/>
      <c r="KQ114" s="40"/>
      <c r="KR114" s="40"/>
      <c r="KS114" s="40"/>
      <c r="KT114" s="40"/>
      <c r="KU114" s="40"/>
      <c r="KV114" s="40"/>
      <c r="KW114" s="40"/>
      <c r="KX114" s="40"/>
      <c r="KY114" s="40"/>
      <c r="KZ114" s="40"/>
      <c r="LA114" s="40"/>
      <c r="LB114" s="40"/>
      <c r="LC114" s="40"/>
      <c r="LD114" s="40"/>
      <c r="LE114" s="40"/>
      <c r="LF114" s="40"/>
      <c r="LG114" s="40"/>
      <c r="LH114" s="40"/>
      <c r="LI114" s="40"/>
      <c r="LJ114" s="40"/>
      <c r="LK114" s="40"/>
      <c r="LL114" s="40"/>
      <c r="LM114" s="40"/>
      <c r="LN114" s="40"/>
      <c r="LO114" s="40"/>
      <c r="LP114" s="40"/>
      <c r="LQ114" s="40"/>
      <c r="LR114" s="40"/>
      <c r="LS114" s="40"/>
      <c r="LT114" s="40"/>
      <c r="LU114" s="40"/>
      <c r="LV114" s="40"/>
      <c r="LW114" s="40"/>
      <c r="LX114" s="40"/>
      <c r="LY114" s="40"/>
      <c r="LZ114" s="40"/>
      <c r="MA114" s="40"/>
      <c r="MB114" s="40"/>
      <c r="MC114" s="40"/>
      <c r="MD114" s="40"/>
      <c r="ME114" s="40"/>
      <c r="MF114" s="40"/>
      <c r="MG114" s="40"/>
      <c r="MH114" s="40"/>
      <c r="MI114" s="40"/>
      <c r="MJ114" s="40"/>
      <c r="MK114" s="40"/>
      <c r="ML114" s="40"/>
      <c r="MM114" s="40"/>
      <c r="MN114" s="40"/>
      <c r="MO114" s="40"/>
      <c r="MP114" s="40"/>
      <c r="MQ114" s="40"/>
      <c r="MR114" s="40"/>
      <c r="MS114" s="40"/>
      <c r="MT114" s="40"/>
      <c r="MU114" s="40"/>
      <c r="MV114" s="40"/>
      <c r="MW114" s="40"/>
      <c r="MX114" s="40"/>
      <c r="MY114" s="40"/>
      <c r="MZ114" s="40"/>
      <c r="NA114" s="40"/>
      <c r="NB114" s="40"/>
      <c r="NC114" s="40"/>
      <c r="ND114" s="40"/>
      <c r="NE114" s="40"/>
      <c r="NF114" s="40"/>
      <c r="NG114" s="40"/>
      <c r="NH114" s="40"/>
      <c r="NI114" s="40"/>
      <c r="NJ114" s="40"/>
      <c r="NK114" s="40"/>
      <c r="NL114" s="40"/>
      <c r="NM114" s="40"/>
      <c r="NN114" s="40"/>
      <c r="NO114" s="40"/>
      <c r="NP114" s="40"/>
      <c r="NQ114" s="40"/>
      <c r="NR114" s="40"/>
      <c r="NS114" s="40"/>
      <c r="NT114" s="40"/>
      <c r="NU114" s="40"/>
      <c r="NV114" s="40"/>
      <c r="NW114" s="40"/>
      <c r="NX114" s="40"/>
      <c r="NY114" s="40"/>
      <c r="NZ114" s="40"/>
      <c r="OA114" s="40"/>
      <c r="OB114" s="40"/>
      <c r="OC114" s="40"/>
      <c r="OD114" s="40"/>
      <c r="OE114" s="40"/>
      <c r="OF114" s="40"/>
      <c r="OG114" s="40"/>
      <c r="OH114" s="40"/>
      <c r="OI114" s="40"/>
      <c r="OJ114" s="40"/>
      <c r="OK114" s="40"/>
      <c r="OL114" s="40"/>
      <c r="OM114" s="40"/>
      <c r="ON114" s="40"/>
      <c r="OO114" s="40"/>
      <c r="OP114" s="40"/>
      <c r="OQ114" s="40"/>
      <c r="OR114" s="40"/>
      <c r="OS114" s="40"/>
      <c r="OT114" s="40"/>
      <c r="OU114" s="40"/>
      <c r="OV114" s="40"/>
      <c r="OW114" s="40"/>
      <c r="OX114" s="40"/>
      <c r="OY114" s="40"/>
      <c r="OZ114" s="40"/>
      <c r="PA114" s="40"/>
      <c r="PB114" s="40"/>
      <c r="PC114" s="40"/>
      <c r="PD114" s="40"/>
      <c r="PE114" s="40"/>
      <c r="PF114" s="40"/>
      <c r="PG114" s="40"/>
      <c r="PH114" s="40"/>
      <c r="PI114" s="40"/>
      <c r="PJ114" s="40"/>
      <c r="PK114" s="40"/>
      <c r="PL114" s="40"/>
      <c r="PM114" s="40"/>
      <c r="PN114" s="40"/>
      <c r="PO114" s="40"/>
      <c r="PP114" s="40"/>
      <c r="PQ114" s="40"/>
      <c r="PR114" s="40"/>
      <c r="PS114" s="40"/>
      <c r="PT114" s="40"/>
      <c r="PU114" s="40"/>
      <c r="PV114" s="40"/>
      <c r="PW114" s="40"/>
      <c r="PX114" s="40"/>
      <c r="PY114" s="40"/>
      <c r="PZ114" s="40"/>
      <c r="QA114" s="40"/>
      <c r="QB114" s="40"/>
      <c r="QC114" s="40"/>
      <c r="QD114" s="40"/>
      <c r="QE114" s="40"/>
      <c r="QF114" s="40"/>
      <c r="QG114" s="40"/>
      <c r="QH114" s="40"/>
      <c r="QI114" s="40"/>
      <c r="QJ114" s="40"/>
      <c r="QK114" s="40"/>
      <c r="QL114" s="40"/>
      <c r="QM114" s="40"/>
      <c r="QN114" s="40"/>
      <c r="QO114" s="40"/>
      <c r="QP114" s="40"/>
      <c r="QQ114" s="40"/>
      <c r="QR114" s="40"/>
      <c r="QS114" s="40"/>
      <c r="QT114" s="40"/>
      <c r="QU114" s="40"/>
      <c r="QV114" s="40"/>
      <c r="QW114" s="40"/>
      <c r="QX114" s="40"/>
      <c r="QY114" s="40"/>
      <c r="QZ114" s="40"/>
      <c r="RA114" s="40"/>
      <c r="RB114" s="40"/>
      <c r="RC114" s="40"/>
      <c r="RD114" s="40"/>
      <c r="RE114" s="40"/>
      <c r="RF114" s="40"/>
      <c r="RG114" s="40"/>
      <c r="RH114" s="40"/>
      <c r="RI114" s="40"/>
      <c r="RJ114" s="40"/>
      <c r="RK114" s="40"/>
      <c r="RL114" s="40"/>
      <c r="RM114" s="40"/>
      <c r="RN114" s="40"/>
      <c r="RO114" s="40"/>
      <c r="RP114" s="40"/>
      <c r="RQ114" s="40"/>
      <c r="RR114" s="40"/>
      <c r="RS114" s="40"/>
      <c r="RT114" s="40"/>
      <c r="RU114" s="40"/>
      <c r="RV114" s="40"/>
      <c r="RW114" s="40"/>
      <c r="RX114" s="40"/>
      <c r="RY114" s="40"/>
      <c r="RZ114" s="40"/>
      <c r="SA114" s="40"/>
      <c r="SB114" s="40"/>
      <c r="SC114" s="40"/>
      <c r="SD114" s="40"/>
      <c r="SE114" s="40"/>
      <c r="SF114" s="40"/>
      <c r="SG114" s="40"/>
      <c r="SH114" s="40"/>
      <c r="SI114" s="40"/>
      <c r="SJ114" s="40"/>
      <c r="SK114" s="40"/>
      <c r="SL114" s="40"/>
      <c r="SM114" s="40"/>
      <c r="SN114" s="40"/>
      <c r="SO114" s="40"/>
      <c r="SP114" s="40"/>
      <c r="SQ114" s="40"/>
      <c r="SR114" s="40"/>
      <c r="SS114" s="40"/>
      <c r="ST114" s="40"/>
      <c r="SU114" s="40"/>
      <c r="SV114" s="40"/>
      <c r="SW114" s="40"/>
      <c r="SX114" s="40"/>
      <c r="SY114" s="40"/>
      <c r="SZ114" s="40"/>
      <c r="TA114" s="40"/>
      <c r="TB114" s="40"/>
      <c r="TC114" s="40"/>
      <c r="TD114" s="40"/>
      <c r="TE114" s="40"/>
      <c r="TF114" s="40"/>
      <c r="TG114" s="40"/>
      <c r="TH114" s="40"/>
      <c r="TI114" s="40"/>
      <c r="TJ114" s="40"/>
      <c r="TK114" s="40"/>
      <c r="TL114" s="40"/>
      <c r="TM114" s="40"/>
      <c r="TN114" s="40"/>
      <c r="TO114" s="40"/>
      <c r="TP114" s="40"/>
      <c r="TQ114" s="40"/>
      <c r="TR114" s="40"/>
      <c r="TS114" s="40"/>
      <c r="TT114" s="40"/>
      <c r="TU114" s="40"/>
      <c r="TV114" s="40"/>
      <c r="TW114" s="40"/>
      <c r="TX114" s="40"/>
      <c r="TY114" s="40"/>
      <c r="TZ114" s="40"/>
      <c r="UA114" s="40"/>
      <c r="UB114" s="40"/>
      <c r="UC114" s="40"/>
      <c r="UD114" s="40"/>
      <c r="UE114" s="40"/>
      <c r="UF114" s="40"/>
      <c r="UG114" s="40"/>
      <c r="UH114" s="40"/>
      <c r="UI114" s="40"/>
      <c r="UJ114" s="40"/>
      <c r="UK114" s="40"/>
      <c r="UL114" s="40"/>
      <c r="UM114" s="40"/>
      <c r="UN114" s="40"/>
      <c r="UO114" s="40"/>
      <c r="UP114" s="40"/>
      <c r="UQ114" s="40"/>
      <c r="UR114" s="40"/>
      <c r="US114" s="40"/>
      <c r="UT114" s="40"/>
      <c r="UU114" s="40"/>
      <c r="UV114" s="40"/>
      <c r="UW114" s="40"/>
      <c r="UX114" s="40"/>
      <c r="UY114" s="40"/>
      <c r="UZ114" s="40"/>
      <c r="VA114" s="40"/>
      <c r="VB114" s="40"/>
      <c r="VC114" s="40"/>
      <c r="VD114" s="40"/>
      <c r="VE114" s="40"/>
      <c r="VF114" s="40"/>
    </row>
    <row r="115" spans="1:579" ht="47.25" customHeight="1">
      <c r="A115" s="24" t="s">
        <v>50</v>
      </c>
      <c r="B115" s="12" t="s">
        <v>96</v>
      </c>
      <c r="C115" s="12" t="s">
        <v>673</v>
      </c>
      <c r="D115" s="12"/>
      <c r="E115" s="12"/>
      <c r="F115" s="12" t="s">
        <v>674</v>
      </c>
      <c r="G115" s="23" t="s">
        <v>675</v>
      </c>
      <c r="H115" s="1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c r="IW115" s="40"/>
      <c r="IX115" s="40"/>
      <c r="IY115" s="40"/>
      <c r="IZ115" s="40"/>
      <c r="JA115" s="40"/>
      <c r="JB115" s="40"/>
      <c r="JC115" s="40"/>
      <c r="JD115" s="40"/>
      <c r="JE115" s="40"/>
      <c r="JF115" s="40"/>
      <c r="JG115" s="40"/>
      <c r="JH115" s="40"/>
      <c r="JI115" s="40"/>
      <c r="JJ115" s="40"/>
      <c r="JK115" s="40"/>
      <c r="JL115" s="40"/>
      <c r="JM115" s="40"/>
      <c r="JN115" s="40"/>
      <c r="JO115" s="40"/>
      <c r="JP115" s="40"/>
      <c r="JQ115" s="40"/>
      <c r="JR115" s="40"/>
      <c r="JS115" s="40"/>
      <c r="JT115" s="40"/>
      <c r="JU115" s="40"/>
      <c r="JV115" s="40"/>
      <c r="JW115" s="40"/>
      <c r="JX115" s="40"/>
      <c r="JY115" s="40"/>
      <c r="JZ115" s="40"/>
      <c r="KA115" s="40"/>
      <c r="KB115" s="40"/>
      <c r="KC115" s="40"/>
      <c r="KD115" s="40"/>
      <c r="KE115" s="40"/>
      <c r="KF115" s="40"/>
      <c r="KG115" s="40"/>
      <c r="KH115" s="40"/>
      <c r="KI115" s="40"/>
      <c r="KJ115" s="40"/>
      <c r="KK115" s="40"/>
      <c r="KL115" s="40"/>
      <c r="KM115" s="40"/>
      <c r="KN115" s="40"/>
      <c r="KO115" s="40"/>
      <c r="KP115" s="40"/>
      <c r="KQ115" s="40"/>
      <c r="KR115" s="40"/>
      <c r="KS115" s="40"/>
      <c r="KT115" s="40"/>
      <c r="KU115" s="40"/>
      <c r="KV115" s="40"/>
      <c r="KW115" s="40"/>
      <c r="KX115" s="40"/>
      <c r="KY115" s="40"/>
      <c r="KZ115" s="40"/>
      <c r="LA115" s="40"/>
      <c r="LB115" s="40"/>
      <c r="LC115" s="40"/>
      <c r="LD115" s="40"/>
      <c r="LE115" s="40"/>
      <c r="LF115" s="40"/>
      <c r="LG115" s="40"/>
      <c r="LH115" s="40"/>
      <c r="LI115" s="40"/>
      <c r="LJ115" s="40"/>
      <c r="LK115" s="40"/>
      <c r="LL115" s="40"/>
      <c r="LM115" s="40"/>
      <c r="LN115" s="40"/>
      <c r="LO115" s="40"/>
      <c r="LP115" s="40"/>
      <c r="LQ115" s="40"/>
      <c r="LR115" s="40"/>
      <c r="LS115" s="40"/>
      <c r="LT115" s="40"/>
      <c r="LU115" s="40"/>
      <c r="LV115" s="40"/>
      <c r="LW115" s="40"/>
      <c r="LX115" s="40"/>
      <c r="LY115" s="40"/>
      <c r="LZ115" s="40"/>
      <c r="MA115" s="40"/>
      <c r="MB115" s="40"/>
      <c r="MC115" s="40"/>
      <c r="MD115" s="40"/>
      <c r="ME115" s="40"/>
      <c r="MF115" s="40"/>
      <c r="MG115" s="40"/>
      <c r="MH115" s="40"/>
      <c r="MI115" s="40"/>
      <c r="MJ115" s="40"/>
      <c r="MK115" s="40"/>
      <c r="ML115" s="40"/>
      <c r="MM115" s="40"/>
      <c r="MN115" s="40"/>
      <c r="MO115" s="40"/>
      <c r="MP115" s="40"/>
      <c r="MQ115" s="40"/>
      <c r="MR115" s="40"/>
      <c r="MS115" s="40"/>
      <c r="MT115" s="40"/>
      <c r="MU115" s="40"/>
      <c r="MV115" s="40"/>
      <c r="MW115" s="40"/>
      <c r="MX115" s="40"/>
      <c r="MY115" s="40"/>
      <c r="MZ115" s="40"/>
      <c r="NA115" s="40"/>
      <c r="NB115" s="40"/>
      <c r="NC115" s="40"/>
      <c r="ND115" s="40"/>
      <c r="NE115" s="40"/>
      <c r="NF115" s="40"/>
      <c r="NG115" s="40"/>
      <c r="NH115" s="40"/>
      <c r="NI115" s="40"/>
      <c r="NJ115" s="40"/>
      <c r="NK115" s="40"/>
      <c r="NL115" s="40"/>
      <c r="NM115" s="40"/>
      <c r="NN115" s="40"/>
      <c r="NO115" s="40"/>
      <c r="NP115" s="40"/>
      <c r="NQ115" s="40"/>
      <c r="NR115" s="40"/>
      <c r="NS115" s="40"/>
      <c r="NT115" s="40"/>
      <c r="NU115" s="40"/>
      <c r="NV115" s="40"/>
      <c r="NW115" s="40"/>
      <c r="NX115" s="40"/>
      <c r="NY115" s="40"/>
      <c r="NZ115" s="40"/>
      <c r="OA115" s="40"/>
      <c r="OB115" s="40"/>
      <c r="OC115" s="40"/>
      <c r="OD115" s="40"/>
      <c r="OE115" s="40"/>
      <c r="OF115" s="40"/>
      <c r="OG115" s="40"/>
      <c r="OH115" s="40"/>
      <c r="OI115" s="40"/>
      <c r="OJ115" s="40"/>
      <c r="OK115" s="40"/>
      <c r="OL115" s="40"/>
      <c r="OM115" s="40"/>
      <c r="ON115" s="40"/>
      <c r="OO115" s="40"/>
      <c r="OP115" s="40"/>
      <c r="OQ115" s="40"/>
      <c r="OR115" s="40"/>
      <c r="OS115" s="40"/>
      <c r="OT115" s="40"/>
      <c r="OU115" s="40"/>
      <c r="OV115" s="40"/>
      <c r="OW115" s="40"/>
      <c r="OX115" s="40"/>
      <c r="OY115" s="40"/>
      <c r="OZ115" s="40"/>
      <c r="PA115" s="40"/>
      <c r="PB115" s="40"/>
      <c r="PC115" s="40"/>
      <c r="PD115" s="40"/>
      <c r="PE115" s="40"/>
      <c r="PF115" s="40"/>
      <c r="PG115" s="40"/>
      <c r="PH115" s="40"/>
      <c r="PI115" s="40"/>
      <c r="PJ115" s="40"/>
      <c r="PK115" s="40"/>
      <c r="PL115" s="40"/>
      <c r="PM115" s="40"/>
      <c r="PN115" s="40"/>
      <c r="PO115" s="40"/>
      <c r="PP115" s="40"/>
      <c r="PQ115" s="40"/>
      <c r="PR115" s="40"/>
      <c r="PS115" s="40"/>
      <c r="PT115" s="40"/>
      <c r="PU115" s="40"/>
      <c r="PV115" s="40"/>
      <c r="PW115" s="40"/>
      <c r="PX115" s="40"/>
      <c r="PY115" s="40"/>
      <c r="PZ115" s="40"/>
      <c r="QA115" s="40"/>
      <c r="QB115" s="40"/>
      <c r="QC115" s="40"/>
      <c r="QD115" s="40"/>
      <c r="QE115" s="40"/>
      <c r="QF115" s="40"/>
      <c r="QG115" s="40"/>
      <c r="QH115" s="40"/>
      <c r="QI115" s="40"/>
      <c r="QJ115" s="40"/>
      <c r="QK115" s="40"/>
      <c r="QL115" s="40"/>
      <c r="QM115" s="40"/>
      <c r="QN115" s="40"/>
      <c r="QO115" s="40"/>
      <c r="QP115" s="40"/>
      <c r="QQ115" s="40"/>
      <c r="QR115" s="40"/>
      <c r="QS115" s="40"/>
      <c r="QT115" s="40"/>
      <c r="QU115" s="40"/>
      <c r="QV115" s="40"/>
      <c r="QW115" s="40"/>
      <c r="QX115" s="40"/>
      <c r="QY115" s="40"/>
      <c r="QZ115" s="40"/>
      <c r="RA115" s="40"/>
      <c r="RB115" s="40"/>
      <c r="RC115" s="40"/>
      <c r="RD115" s="40"/>
      <c r="RE115" s="40"/>
      <c r="RF115" s="40"/>
      <c r="RG115" s="40"/>
      <c r="RH115" s="40"/>
      <c r="RI115" s="40"/>
      <c r="RJ115" s="40"/>
      <c r="RK115" s="40"/>
      <c r="RL115" s="40"/>
      <c r="RM115" s="40"/>
      <c r="RN115" s="40"/>
      <c r="RO115" s="40"/>
      <c r="RP115" s="40"/>
      <c r="RQ115" s="40"/>
      <c r="RR115" s="40"/>
      <c r="RS115" s="40"/>
      <c r="RT115" s="40"/>
      <c r="RU115" s="40"/>
      <c r="RV115" s="40"/>
      <c r="RW115" s="40"/>
      <c r="RX115" s="40"/>
      <c r="RY115" s="40"/>
      <c r="RZ115" s="40"/>
      <c r="SA115" s="40"/>
      <c r="SB115" s="40"/>
      <c r="SC115" s="40"/>
      <c r="SD115" s="40"/>
      <c r="SE115" s="40"/>
      <c r="SF115" s="40"/>
      <c r="SG115" s="40"/>
      <c r="SH115" s="40"/>
      <c r="SI115" s="40"/>
      <c r="SJ115" s="40"/>
      <c r="SK115" s="40"/>
      <c r="SL115" s="40"/>
      <c r="SM115" s="40"/>
      <c r="SN115" s="40"/>
      <c r="SO115" s="40"/>
      <c r="SP115" s="40"/>
      <c r="SQ115" s="40"/>
      <c r="SR115" s="40"/>
      <c r="SS115" s="40"/>
      <c r="ST115" s="40"/>
      <c r="SU115" s="40"/>
      <c r="SV115" s="40"/>
      <c r="SW115" s="40"/>
      <c r="SX115" s="40"/>
      <c r="SY115" s="40"/>
      <c r="SZ115" s="40"/>
      <c r="TA115" s="40"/>
      <c r="TB115" s="40"/>
      <c r="TC115" s="40"/>
      <c r="TD115" s="40"/>
      <c r="TE115" s="40"/>
      <c r="TF115" s="40"/>
      <c r="TG115" s="40"/>
      <c r="TH115" s="40"/>
      <c r="TI115" s="40"/>
      <c r="TJ115" s="40"/>
      <c r="TK115" s="40"/>
      <c r="TL115" s="40"/>
      <c r="TM115" s="40"/>
      <c r="TN115" s="40"/>
      <c r="TO115" s="40"/>
      <c r="TP115" s="40"/>
      <c r="TQ115" s="40"/>
      <c r="TR115" s="40"/>
      <c r="TS115" s="40"/>
      <c r="TT115" s="40"/>
      <c r="TU115" s="40"/>
      <c r="TV115" s="40"/>
      <c r="TW115" s="40"/>
      <c r="TX115" s="40"/>
      <c r="TY115" s="40"/>
      <c r="TZ115" s="40"/>
      <c r="UA115" s="40"/>
      <c r="UB115" s="40"/>
      <c r="UC115" s="40"/>
      <c r="UD115" s="40"/>
      <c r="UE115" s="40"/>
      <c r="UF115" s="40"/>
      <c r="UG115" s="40"/>
      <c r="UH115" s="40"/>
      <c r="UI115" s="40"/>
      <c r="UJ115" s="40"/>
      <c r="UK115" s="40"/>
      <c r="UL115" s="40"/>
      <c r="UM115" s="40"/>
      <c r="UN115" s="40"/>
      <c r="UO115" s="40"/>
      <c r="UP115" s="40"/>
      <c r="UQ115" s="40"/>
      <c r="UR115" s="40"/>
      <c r="US115" s="40"/>
      <c r="UT115" s="40"/>
      <c r="UU115" s="40"/>
      <c r="UV115" s="40"/>
      <c r="UW115" s="40"/>
      <c r="UX115" s="40"/>
      <c r="UY115" s="40"/>
      <c r="UZ115" s="40"/>
      <c r="VA115" s="40"/>
      <c r="VB115" s="40"/>
      <c r="VC115" s="40"/>
      <c r="VD115" s="40"/>
      <c r="VE115" s="40"/>
      <c r="VF115" s="40"/>
    </row>
    <row r="116" spans="1:579" ht="53.25" customHeight="1">
      <c r="A116" s="77" t="s">
        <v>39</v>
      </c>
      <c r="B116" s="78" t="s">
        <v>99</v>
      </c>
      <c r="C116" s="78" t="s">
        <v>679</v>
      </c>
      <c r="D116" s="78"/>
      <c r="E116" s="78"/>
      <c r="F116" s="78" t="s">
        <v>680</v>
      </c>
      <c r="G116" s="79" t="s">
        <v>681</v>
      </c>
      <c r="H116" s="8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c r="IW116" s="40"/>
      <c r="IX116" s="40"/>
      <c r="IY116" s="40"/>
      <c r="IZ116" s="40"/>
      <c r="JA116" s="40"/>
      <c r="JB116" s="40"/>
      <c r="JC116" s="40"/>
      <c r="JD116" s="40"/>
      <c r="JE116" s="40"/>
      <c r="JF116" s="40"/>
      <c r="JG116" s="40"/>
      <c r="JH116" s="40"/>
      <c r="JI116" s="40"/>
      <c r="JJ116" s="40"/>
      <c r="JK116" s="40"/>
      <c r="JL116" s="40"/>
      <c r="JM116" s="40"/>
      <c r="JN116" s="40"/>
      <c r="JO116" s="40"/>
      <c r="JP116" s="40"/>
      <c r="JQ116" s="40"/>
      <c r="JR116" s="40"/>
      <c r="JS116" s="40"/>
      <c r="JT116" s="40"/>
      <c r="JU116" s="40"/>
      <c r="JV116" s="40"/>
      <c r="JW116" s="40"/>
      <c r="JX116" s="40"/>
      <c r="JY116" s="40"/>
      <c r="JZ116" s="40"/>
      <c r="KA116" s="40"/>
      <c r="KB116" s="40"/>
      <c r="KC116" s="40"/>
      <c r="KD116" s="40"/>
      <c r="KE116" s="40"/>
      <c r="KF116" s="40"/>
      <c r="KG116" s="40"/>
      <c r="KH116" s="40"/>
      <c r="KI116" s="40"/>
      <c r="KJ116" s="40"/>
      <c r="KK116" s="40"/>
      <c r="KL116" s="40"/>
      <c r="KM116" s="40"/>
      <c r="KN116" s="40"/>
      <c r="KO116" s="40"/>
      <c r="KP116" s="40"/>
      <c r="KQ116" s="40"/>
      <c r="KR116" s="40"/>
      <c r="KS116" s="40"/>
      <c r="KT116" s="40"/>
      <c r="KU116" s="40"/>
      <c r="KV116" s="40"/>
      <c r="KW116" s="40"/>
      <c r="KX116" s="40"/>
      <c r="KY116" s="40"/>
      <c r="KZ116" s="40"/>
      <c r="LA116" s="40"/>
      <c r="LB116" s="40"/>
      <c r="LC116" s="40"/>
      <c r="LD116" s="40"/>
      <c r="LE116" s="40"/>
      <c r="LF116" s="40"/>
      <c r="LG116" s="40"/>
      <c r="LH116" s="40"/>
      <c r="LI116" s="40"/>
      <c r="LJ116" s="40"/>
      <c r="LK116" s="40"/>
      <c r="LL116" s="40"/>
      <c r="LM116" s="40"/>
      <c r="LN116" s="40"/>
      <c r="LO116" s="40"/>
      <c r="LP116" s="40"/>
      <c r="LQ116" s="40"/>
      <c r="LR116" s="40"/>
      <c r="LS116" s="40"/>
      <c r="LT116" s="40"/>
      <c r="LU116" s="40"/>
      <c r="LV116" s="40"/>
      <c r="LW116" s="40"/>
      <c r="LX116" s="40"/>
      <c r="LY116" s="40"/>
      <c r="LZ116" s="40"/>
      <c r="MA116" s="40"/>
      <c r="MB116" s="40"/>
      <c r="MC116" s="40"/>
      <c r="MD116" s="40"/>
      <c r="ME116" s="40"/>
      <c r="MF116" s="40"/>
      <c r="MG116" s="40"/>
      <c r="MH116" s="40"/>
      <c r="MI116" s="40"/>
      <c r="MJ116" s="40"/>
      <c r="MK116" s="40"/>
      <c r="ML116" s="40"/>
      <c r="MM116" s="40"/>
      <c r="MN116" s="40"/>
      <c r="MO116" s="40"/>
      <c r="MP116" s="40"/>
      <c r="MQ116" s="40"/>
      <c r="MR116" s="40"/>
      <c r="MS116" s="40"/>
      <c r="MT116" s="40"/>
      <c r="MU116" s="40"/>
      <c r="MV116" s="40"/>
      <c r="MW116" s="40"/>
      <c r="MX116" s="40"/>
      <c r="MY116" s="40"/>
      <c r="MZ116" s="40"/>
      <c r="NA116" s="40"/>
      <c r="NB116" s="40"/>
      <c r="NC116" s="40"/>
      <c r="ND116" s="40"/>
      <c r="NE116" s="40"/>
      <c r="NF116" s="40"/>
      <c r="NG116" s="40"/>
      <c r="NH116" s="40"/>
      <c r="NI116" s="40"/>
      <c r="NJ116" s="40"/>
      <c r="NK116" s="40"/>
      <c r="NL116" s="40"/>
      <c r="NM116" s="40"/>
      <c r="NN116" s="40"/>
      <c r="NO116" s="40"/>
      <c r="NP116" s="40"/>
      <c r="NQ116" s="40"/>
      <c r="NR116" s="40"/>
      <c r="NS116" s="40"/>
      <c r="NT116" s="40"/>
      <c r="NU116" s="40"/>
      <c r="NV116" s="40"/>
      <c r="NW116" s="40"/>
      <c r="NX116" s="40"/>
      <c r="NY116" s="40"/>
      <c r="NZ116" s="40"/>
      <c r="OA116" s="40"/>
      <c r="OB116" s="40"/>
      <c r="OC116" s="40"/>
      <c r="OD116" s="40"/>
      <c r="OE116" s="40"/>
      <c r="OF116" s="40"/>
      <c r="OG116" s="40"/>
      <c r="OH116" s="40"/>
      <c r="OI116" s="40"/>
      <c r="OJ116" s="40"/>
      <c r="OK116" s="40"/>
      <c r="OL116" s="40"/>
      <c r="OM116" s="40"/>
      <c r="ON116" s="40"/>
      <c r="OO116" s="40"/>
      <c r="OP116" s="40"/>
      <c r="OQ116" s="40"/>
      <c r="OR116" s="40"/>
      <c r="OS116" s="40"/>
      <c r="OT116" s="40"/>
      <c r="OU116" s="40"/>
      <c r="OV116" s="40"/>
      <c r="OW116" s="40"/>
      <c r="OX116" s="40"/>
      <c r="OY116" s="40"/>
      <c r="OZ116" s="40"/>
      <c r="PA116" s="40"/>
      <c r="PB116" s="40"/>
      <c r="PC116" s="40"/>
      <c r="PD116" s="40"/>
      <c r="PE116" s="40"/>
      <c r="PF116" s="40"/>
      <c r="PG116" s="40"/>
      <c r="PH116" s="40"/>
      <c r="PI116" s="40"/>
      <c r="PJ116" s="40"/>
      <c r="PK116" s="40"/>
      <c r="PL116" s="40"/>
      <c r="PM116" s="40"/>
      <c r="PN116" s="40"/>
      <c r="PO116" s="40"/>
      <c r="PP116" s="40"/>
      <c r="PQ116" s="40"/>
      <c r="PR116" s="40"/>
      <c r="PS116" s="40"/>
      <c r="PT116" s="40"/>
      <c r="PU116" s="40"/>
      <c r="PV116" s="40"/>
      <c r="PW116" s="40"/>
      <c r="PX116" s="40"/>
      <c r="PY116" s="40"/>
      <c r="PZ116" s="40"/>
      <c r="QA116" s="40"/>
      <c r="QB116" s="40"/>
      <c r="QC116" s="40"/>
      <c r="QD116" s="40"/>
      <c r="QE116" s="40"/>
      <c r="QF116" s="40"/>
      <c r="QG116" s="40"/>
      <c r="QH116" s="40"/>
      <c r="QI116" s="40"/>
      <c r="QJ116" s="40"/>
      <c r="QK116" s="40"/>
      <c r="QL116" s="40"/>
      <c r="QM116" s="40"/>
      <c r="QN116" s="40"/>
      <c r="QO116" s="40"/>
      <c r="QP116" s="40"/>
      <c r="QQ116" s="40"/>
      <c r="QR116" s="40"/>
      <c r="QS116" s="40"/>
      <c r="QT116" s="40"/>
      <c r="QU116" s="40"/>
      <c r="QV116" s="40"/>
      <c r="QW116" s="40"/>
      <c r="QX116" s="40"/>
      <c r="QY116" s="40"/>
      <c r="QZ116" s="40"/>
      <c r="RA116" s="40"/>
      <c r="RB116" s="40"/>
      <c r="RC116" s="40"/>
      <c r="RD116" s="40"/>
      <c r="RE116" s="40"/>
      <c r="RF116" s="40"/>
      <c r="RG116" s="40"/>
      <c r="RH116" s="40"/>
      <c r="RI116" s="40"/>
      <c r="RJ116" s="40"/>
      <c r="RK116" s="40"/>
      <c r="RL116" s="40"/>
      <c r="RM116" s="40"/>
      <c r="RN116" s="40"/>
      <c r="RO116" s="40"/>
      <c r="RP116" s="40"/>
      <c r="RQ116" s="40"/>
      <c r="RR116" s="40"/>
      <c r="RS116" s="40"/>
      <c r="RT116" s="40"/>
      <c r="RU116" s="40"/>
      <c r="RV116" s="40"/>
      <c r="RW116" s="40"/>
      <c r="RX116" s="40"/>
      <c r="RY116" s="40"/>
      <c r="RZ116" s="40"/>
      <c r="SA116" s="40"/>
      <c r="SB116" s="40"/>
      <c r="SC116" s="40"/>
      <c r="SD116" s="40"/>
      <c r="SE116" s="40"/>
      <c r="SF116" s="40"/>
      <c r="SG116" s="40"/>
      <c r="SH116" s="40"/>
      <c r="SI116" s="40"/>
      <c r="SJ116" s="40"/>
      <c r="SK116" s="40"/>
      <c r="SL116" s="40"/>
      <c r="SM116" s="40"/>
      <c r="SN116" s="40"/>
      <c r="SO116" s="40"/>
      <c r="SP116" s="40"/>
      <c r="SQ116" s="40"/>
      <c r="SR116" s="40"/>
      <c r="SS116" s="40"/>
      <c r="ST116" s="40"/>
      <c r="SU116" s="40"/>
      <c r="SV116" s="40"/>
      <c r="SW116" s="40"/>
      <c r="SX116" s="40"/>
      <c r="SY116" s="40"/>
      <c r="SZ116" s="40"/>
      <c r="TA116" s="40"/>
      <c r="TB116" s="40"/>
      <c r="TC116" s="40"/>
      <c r="TD116" s="40"/>
      <c r="TE116" s="40"/>
      <c r="TF116" s="40"/>
      <c r="TG116" s="40"/>
      <c r="TH116" s="40"/>
      <c r="TI116" s="40"/>
      <c r="TJ116" s="40"/>
      <c r="TK116" s="40"/>
      <c r="TL116" s="40"/>
      <c r="TM116" s="40"/>
      <c r="TN116" s="40"/>
      <c r="TO116" s="40"/>
      <c r="TP116" s="40"/>
      <c r="TQ116" s="40"/>
      <c r="TR116" s="40"/>
      <c r="TS116" s="40"/>
      <c r="TT116" s="40"/>
      <c r="TU116" s="40"/>
      <c r="TV116" s="40"/>
      <c r="TW116" s="40"/>
      <c r="TX116" s="40"/>
      <c r="TY116" s="40"/>
      <c r="TZ116" s="40"/>
      <c r="UA116" s="40"/>
      <c r="UB116" s="40"/>
      <c r="UC116" s="40"/>
      <c r="UD116" s="40"/>
      <c r="UE116" s="40"/>
      <c r="UF116" s="40"/>
      <c r="UG116" s="40"/>
      <c r="UH116" s="40"/>
      <c r="UI116" s="40"/>
      <c r="UJ116" s="40"/>
      <c r="UK116" s="40"/>
      <c r="UL116" s="40"/>
      <c r="UM116" s="40"/>
      <c r="UN116" s="40"/>
      <c r="UO116" s="40"/>
      <c r="UP116" s="40"/>
      <c r="UQ116" s="40"/>
      <c r="UR116" s="40"/>
      <c r="US116" s="40"/>
      <c r="UT116" s="40"/>
      <c r="UU116" s="40"/>
      <c r="UV116" s="40"/>
      <c r="UW116" s="40"/>
      <c r="UX116" s="40"/>
      <c r="UY116" s="40"/>
      <c r="UZ116" s="40"/>
      <c r="VA116" s="40"/>
      <c r="VB116" s="40"/>
      <c r="VC116" s="40"/>
      <c r="VD116" s="40"/>
      <c r="VE116" s="40"/>
      <c r="VF116" s="40"/>
    </row>
    <row r="117" spans="1:579" ht="47.25" customHeight="1">
      <c r="A117" s="30" t="s">
        <v>39</v>
      </c>
      <c r="B117" s="12" t="s">
        <v>97</v>
      </c>
      <c r="C117" s="12" t="s">
        <v>682</v>
      </c>
      <c r="D117" s="12"/>
      <c r="E117" s="12"/>
      <c r="F117" s="12" t="s">
        <v>683</v>
      </c>
      <c r="G117" s="23" t="s">
        <v>684</v>
      </c>
      <c r="H117" s="1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c r="IW117" s="40"/>
      <c r="IX117" s="40"/>
      <c r="IY117" s="40"/>
      <c r="IZ117" s="40"/>
      <c r="JA117" s="40"/>
      <c r="JB117" s="40"/>
      <c r="JC117" s="40"/>
      <c r="JD117" s="40"/>
      <c r="JE117" s="40"/>
      <c r="JF117" s="40"/>
      <c r="JG117" s="40"/>
      <c r="JH117" s="40"/>
      <c r="JI117" s="40"/>
      <c r="JJ117" s="40"/>
      <c r="JK117" s="40"/>
      <c r="JL117" s="40"/>
      <c r="JM117" s="40"/>
      <c r="JN117" s="40"/>
      <c r="JO117" s="40"/>
      <c r="JP117" s="40"/>
      <c r="JQ117" s="40"/>
      <c r="JR117" s="40"/>
      <c r="JS117" s="40"/>
      <c r="JT117" s="40"/>
      <c r="JU117" s="40"/>
      <c r="JV117" s="40"/>
      <c r="JW117" s="40"/>
      <c r="JX117" s="40"/>
      <c r="JY117" s="40"/>
      <c r="JZ117" s="40"/>
      <c r="KA117" s="40"/>
      <c r="KB117" s="40"/>
      <c r="KC117" s="40"/>
      <c r="KD117" s="40"/>
      <c r="KE117" s="40"/>
      <c r="KF117" s="40"/>
      <c r="KG117" s="40"/>
      <c r="KH117" s="40"/>
      <c r="KI117" s="40"/>
      <c r="KJ117" s="40"/>
      <c r="KK117" s="40"/>
      <c r="KL117" s="40"/>
      <c r="KM117" s="40"/>
      <c r="KN117" s="40"/>
      <c r="KO117" s="40"/>
      <c r="KP117" s="40"/>
      <c r="KQ117" s="40"/>
      <c r="KR117" s="40"/>
      <c r="KS117" s="40"/>
      <c r="KT117" s="40"/>
      <c r="KU117" s="40"/>
      <c r="KV117" s="40"/>
      <c r="KW117" s="40"/>
      <c r="KX117" s="40"/>
      <c r="KY117" s="40"/>
      <c r="KZ117" s="40"/>
      <c r="LA117" s="40"/>
      <c r="LB117" s="40"/>
      <c r="LC117" s="40"/>
      <c r="LD117" s="40"/>
      <c r="LE117" s="40"/>
      <c r="LF117" s="40"/>
      <c r="LG117" s="40"/>
      <c r="LH117" s="40"/>
      <c r="LI117" s="40"/>
      <c r="LJ117" s="40"/>
      <c r="LK117" s="40"/>
      <c r="LL117" s="40"/>
      <c r="LM117" s="40"/>
      <c r="LN117" s="40"/>
      <c r="LO117" s="40"/>
      <c r="LP117" s="40"/>
      <c r="LQ117" s="40"/>
      <c r="LR117" s="40"/>
      <c r="LS117" s="40"/>
      <c r="LT117" s="40"/>
      <c r="LU117" s="40"/>
      <c r="LV117" s="40"/>
      <c r="LW117" s="40"/>
      <c r="LX117" s="40"/>
      <c r="LY117" s="40"/>
      <c r="LZ117" s="40"/>
      <c r="MA117" s="40"/>
      <c r="MB117" s="40"/>
      <c r="MC117" s="40"/>
      <c r="MD117" s="40"/>
      <c r="ME117" s="40"/>
      <c r="MF117" s="40"/>
      <c r="MG117" s="40"/>
      <c r="MH117" s="40"/>
      <c r="MI117" s="40"/>
      <c r="MJ117" s="40"/>
      <c r="MK117" s="40"/>
      <c r="ML117" s="40"/>
      <c r="MM117" s="40"/>
      <c r="MN117" s="40"/>
      <c r="MO117" s="40"/>
      <c r="MP117" s="40"/>
      <c r="MQ117" s="40"/>
      <c r="MR117" s="40"/>
      <c r="MS117" s="40"/>
      <c r="MT117" s="40"/>
      <c r="MU117" s="40"/>
      <c r="MV117" s="40"/>
      <c r="MW117" s="40"/>
      <c r="MX117" s="40"/>
      <c r="MY117" s="40"/>
      <c r="MZ117" s="40"/>
      <c r="NA117" s="40"/>
      <c r="NB117" s="40"/>
      <c r="NC117" s="40"/>
      <c r="ND117" s="40"/>
      <c r="NE117" s="40"/>
      <c r="NF117" s="40"/>
      <c r="NG117" s="40"/>
      <c r="NH117" s="40"/>
      <c r="NI117" s="40"/>
      <c r="NJ117" s="40"/>
      <c r="NK117" s="40"/>
      <c r="NL117" s="40"/>
      <c r="NM117" s="40"/>
      <c r="NN117" s="40"/>
      <c r="NO117" s="40"/>
      <c r="NP117" s="40"/>
      <c r="NQ117" s="40"/>
      <c r="NR117" s="40"/>
      <c r="NS117" s="40"/>
      <c r="NT117" s="40"/>
      <c r="NU117" s="40"/>
      <c r="NV117" s="40"/>
      <c r="NW117" s="40"/>
      <c r="NX117" s="40"/>
      <c r="NY117" s="40"/>
      <c r="NZ117" s="40"/>
      <c r="OA117" s="40"/>
      <c r="OB117" s="40"/>
      <c r="OC117" s="40"/>
      <c r="OD117" s="40"/>
      <c r="OE117" s="40"/>
      <c r="OF117" s="40"/>
      <c r="OG117" s="40"/>
      <c r="OH117" s="40"/>
      <c r="OI117" s="40"/>
      <c r="OJ117" s="40"/>
      <c r="OK117" s="40"/>
      <c r="OL117" s="40"/>
      <c r="OM117" s="40"/>
      <c r="ON117" s="40"/>
      <c r="OO117" s="40"/>
      <c r="OP117" s="40"/>
      <c r="OQ117" s="40"/>
      <c r="OR117" s="40"/>
      <c r="OS117" s="40"/>
      <c r="OT117" s="40"/>
      <c r="OU117" s="40"/>
      <c r="OV117" s="40"/>
      <c r="OW117" s="40"/>
      <c r="OX117" s="40"/>
      <c r="OY117" s="40"/>
      <c r="OZ117" s="40"/>
      <c r="PA117" s="40"/>
      <c r="PB117" s="40"/>
      <c r="PC117" s="40"/>
      <c r="PD117" s="40"/>
      <c r="PE117" s="40"/>
      <c r="PF117" s="40"/>
      <c r="PG117" s="40"/>
      <c r="PH117" s="40"/>
      <c r="PI117" s="40"/>
      <c r="PJ117" s="40"/>
      <c r="PK117" s="40"/>
      <c r="PL117" s="40"/>
      <c r="PM117" s="40"/>
      <c r="PN117" s="40"/>
      <c r="PO117" s="40"/>
      <c r="PP117" s="40"/>
      <c r="PQ117" s="40"/>
      <c r="PR117" s="40"/>
      <c r="PS117" s="40"/>
      <c r="PT117" s="40"/>
      <c r="PU117" s="40"/>
      <c r="PV117" s="40"/>
      <c r="PW117" s="40"/>
      <c r="PX117" s="40"/>
      <c r="PY117" s="40"/>
      <c r="PZ117" s="40"/>
      <c r="QA117" s="40"/>
      <c r="QB117" s="40"/>
      <c r="QC117" s="40"/>
      <c r="QD117" s="40"/>
      <c r="QE117" s="40"/>
      <c r="QF117" s="40"/>
      <c r="QG117" s="40"/>
      <c r="QH117" s="40"/>
      <c r="QI117" s="40"/>
      <c r="QJ117" s="40"/>
      <c r="QK117" s="40"/>
      <c r="QL117" s="40"/>
      <c r="QM117" s="40"/>
      <c r="QN117" s="40"/>
      <c r="QO117" s="40"/>
      <c r="QP117" s="40"/>
      <c r="QQ117" s="40"/>
      <c r="QR117" s="40"/>
      <c r="QS117" s="40"/>
      <c r="QT117" s="40"/>
      <c r="QU117" s="40"/>
      <c r="QV117" s="40"/>
      <c r="QW117" s="40"/>
      <c r="QX117" s="40"/>
      <c r="QY117" s="40"/>
      <c r="QZ117" s="40"/>
      <c r="RA117" s="40"/>
      <c r="RB117" s="40"/>
      <c r="RC117" s="40"/>
      <c r="RD117" s="40"/>
      <c r="RE117" s="40"/>
      <c r="RF117" s="40"/>
      <c r="RG117" s="40"/>
      <c r="RH117" s="40"/>
      <c r="RI117" s="40"/>
      <c r="RJ117" s="40"/>
      <c r="RK117" s="40"/>
      <c r="RL117" s="40"/>
      <c r="RM117" s="40"/>
      <c r="RN117" s="40"/>
      <c r="RO117" s="40"/>
      <c r="RP117" s="40"/>
      <c r="RQ117" s="40"/>
      <c r="RR117" s="40"/>
      <c r="RS117" s="40"/>
      <c r="RT117" s="40"/>
      <c r="RU117" s="40"/>
      <c r="RV117" s="40"/>
      <c r="RW117" s="40"/>
      <c r="RX117" s="40"/>
      <c r="RY117" s="40"/>
      <c r="RZ117" s="40"/>
      <c r="SA117" s="40"/>
      <c r="SB117" s="40"/>
      <c r="SC117" s="40"/>
      <c r="SD117" s="40"/>
      <c r="SE117" s="40"/>
      <c r="SF117" s="40"/>
      <c r="SG117" s="40"/>
      <c r="SH117" s="40"/>
      <c r="SI117" s="40"/>
      <c r="SJ117" s="40"/>
      <c r="SK117" s="40"/>
      <c r="SL117" s="40"/>
      <c r="SM117" s="40"/>
      <c r="SN117" s="40"/>
      <c r="SO117" s="40"/>
      <c r="SP117" s="40"/>
      <c r="SQ117" s="40"/>
      <c r="SR117" s="40"/>
      <c r="SS117" s="40"/>
      <c r="ST117" s="40"/>
      <c r="SU117" s="40"/>
      <c r="SV117" s="40"/>
      <c r="SW117" s="40"/>
      <c r="SX117" s="40"/>
      <c r="SY117" s="40"/>
      <c r="SZ117" s="40"/>
      <c r="TA117" s="40"/>
      <c r="TB117" s="40"/>
      <c r="TC117" s="40"/>
      <c r="TD117" s="40"/>
      <c r="TE117" s="40"/>
      <c r="TF117" s="40"/>
      <c r="TG117" s="40"/>
      <c r="TH117" s="40"/>
      <c r="TI117" s="40"/>
      <c r="TJ117" s="40"/>
      <c r="TK117" s="40"/>
      <c r="TL117" s="40"/>
      <c r="TM117" s="40"/>
      <c r="TN117" s="40"/>
      <c r="TO117" s="40"/>
      <c r="TP117" s="40"/>
      <c r="TQ117" s="40"/>
      <c r="TR117" s="40"/>
      <c r="TS117" s="40"/>
      <c r="TT117" s="40"/>
      <c r="TU117" s="40"/>
      <c r="TV117" s="40"/>
      <c r="TW117" s="40"/>
      <c r="TX117" s="40"/>
      <c r="TY117" s="40"/>
      <c r="TZ117" s="40"/>
      <c r="UA117" s="40"/>
      <c r="UB117" s="40"/>
      <c r="UC117" s="40"/>
      <c r="UD117" s="40"/>
      <c r="UE117" s="40"/>
      <c r="UF117" s="40"/>
      <c r="UG117" s="40"/>
      <c r="UH117" s="40"/>
      <c r="UI117" s="40"/>
      <c r="UJ117" s="40"/>
      <c r="UK117" s="40"/>
      <c r="UL117" s="40"/>
      <c r="UM117" s="40"/>
      <c r="UN117" s="40"/>
      <c r="UO117" s="40"/>
      <c r="UP117" s="40"/>
      <c r="UQ117" s="40"/>
      <c r="UR117" s="40"/>
      <c r="US117" s="40"/>
      <c r="UT117" s="40"/>
      <c r="UU117" s="40"/>
      <c r="UV117" s="40"/>
      <c r="UW117" s="40"/>
      <c r="UX117" s="40"/>
      <c r="UY117" s="40"/>
      <c r="UZ117" s="40"/>
      <c r="VA117" s="40"/>
      <c r="VB117" s="40"/>
      <c r="VC117" s="40"/>
      <c r="VD117" s="40"/>
      <c r="VE117" s="40"/>
      <c r="VF117" s="40"/>
    </row>
    <row r="118" spans="1:579" ht="60.75" customHeight="1">
      <c r="A118" s="77" t="s">
        <v>39</v>
      </c>
      <c r="B118" s="78" t="s">
        <v>98</v>
      </c>
      <c r="C118" s="78" t="s">
        <v>679</v>
      </c>
      <c r="D118" s="78"/>
      <c r="E118" s="78"/>
      <c r="F118" s="78" t="s">
        <v>680</v>
      </c>
      <c r="G118" s="79" t="s">
        <v>681</v>
      </c>
      <c r="H118" s="8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c r="IW118" s="40"/>
      <c r="IX118" s="40"/>
      <c r="IY118" s="40"/>
      <c r="IZ118" s="40"/>
      <c r="JA118" s="40"/>
      <c r="JB118" s="40"/>
      <c r="JC118" s="40"/>
      <c r="JD118" s="40"/>
      <c r="JE118" s="40"/>
      <c r="JF118" s="40"/>
      <c r="JG118" s="40"/>
      <c r="JH118" s="40"/>
      <c r="JI118" s="40"/>
      <c r="JJ118" s="40"/>
      <c r="JK118" s="40"/>
      <c r="JL118" s="40"/>
      <c r="JM118" s="40"/>
      <c r="JN118" s="40"/>
      <c r="JO118" s="40"/>
      <c r="JP118" s="40"/>
      <c r="JQ118" s="40"/>
      <c r="JR118" s="40"/>
      <c r="JS118" s="40"/>
      <c r="JT118" s="40"/>
      <c r="JU118" s="40"/>
      <c r="JV118" s="40"/>
      <c r="JW118" s="40"/>
      <c r="JX118" s="40"/>
      <c r="JY118" s="40"/>
      <c r="JZ118" s="40"/>
      <c r="KA118" s="40"/>
      <c r="KB118" s="40"/>
      <c r="KC118" s="40"/>
      <c r="KD118" s="40"/>
      <c r="KE118" s="40"/>
      <c r="KF118" s="40"/>
      <c r="KG118" s="40"/>
      <c r="KH118" s="40"/>
      <c r="KI118" s="40"/>
      <c r="KJ118" s="40"/>
      <c r="KK118" s="40"/>
      <c r="KL118" s="40"/>
      <c r="KM118" s="40"/>
      <c r="KN118" s="40"/>
      <c r="KO118" s="40"/>
      <c r="KP118" s="40"/>
      <c r="KQ118" s="40"/>
      <c r="KR118" s="40"/>
      <c r="KS118" s="40"/>
      <c r="KT118" s="40"/>
      <c r="KU118" s="40"/>
      <c r="KV118" s="40"/>
      <c r="KW118" s="40"/>
      <c r="KX118" s="40"/>
      <c r="KY118" s="40"/>
      <c r="KZ118" s="40"/>
      <c r="LA118" s="40"/>
      <c r="LB118" s="40"/>
      <c r="LC118" s="40"/>
      <c r="LD118" s="40"/>
      <c r="LE118" s="40"/>
      <c r="LF118" s="40"/>
      <c r="LG118" s="40"/>
      <c r="LH118" s="40"/>
      <c r="LI118" s="40"/>
      <c r="LJ118" s="40"/>
      <c r="LK118" s="40"/>
      <c r="LL118" s="40"/>
      <c r="LM118" s="40"/>
      <c r="LN118" s="40"/>
      <c r="LO118" s="40"/>
      <c r="LP118" s="40"/>
      <c r="LQ118" s="40"/>
      <c r="LR118" s="40"/>
      <c r="LS118" s="40"/>
      <c r="LT118" s="40"/>
      <c r="LU118" s="40"/>
      <c r="LV118" s="40"/>
      <c r="LW118" s="40"/>
      <c r="LX118" s="40"/>
      <c r="LY118" s="40"/>
      <c r="LZ118" s="40"/>
      <c r="MA118" s="40"/>
      <c r="MB118" s="40"/>
      <c r="MC118" s="40"/>
      <c r="MD118" s="40"/>
      <c r="ME118" s="40"/>
      <c r="MF118" s="40"/>
      <c r="MG118" s="40"/>
      <c r="MH118" s="40"/>
      <c r="MI118" s="40"/>
      <c r="MJ118" s="40"/>
      <c r="MK118" s="40"/>
      <c r="ML118" s="40"/>
      <c r="MM118" s="40"/>
      <c r="MN118" s="40"/>
      <c r="MO118" s="40"/>
      <c r="MP118" s="40"/>
      <c r="MQ118" s="40"/>
      <c r="MR118" s="40"/>
      <c r="MS118" s="40"/>
      <c r="MT118" s="40"/>
      <c r="MU118" s="40"/>
      <c r="MV118" s="40"/>
      <c r="MW118" s="40"/>
      <c r="MX118" s="40"/>
      <c r="MY118" s="40"/>
      <c r="MZ118" s="40"/>
      <c r="NA118" s="40"/>
      <c r="NB118" s="40"/>
      <c r="NC118" s="40"/>
      <c r="ND118" s="40"/>
      <c r="NE118" s="40"/>
      <c r="NF118" s="40"/>
      <c r="NG118" s="40"/>
      <c r="NH118" s="40"/>
      <c r="NI118" s="40"/>
      <c r="NJ118" s="40"/>
      <c r="NK118" s="40"/>
      <c r="NL118" s="40"/>
      <c r="NM118" s="40"/>
      <c r="NN118" s="40"/>
      <c r="NO118" s="40"/>
      <c r="NP118" s="40"/>
      <c r="NQ118" s="40"/>
      <c r="NR118" s="40"/>
      <c r="NS118" s="40"/>
      <c r="NT118" s="40"/>
      <c r="NU118" s="40"/>
      <c r="NV118" s="40"/>
      <c r="NW118" s="40"/>
      <c r="NX118" s="40"/>
      <c r="NY118" s="40"/>
      <c r="NZ118" s="40"/>
      <c r="OA118" s="40"/>
      <c r="OB118" s="40"/>
      <c r="OC118" s="40"/>
      <c r="OD118" s="40"/>
      <c r="OE118" s="40"/>
      <c r="OF118" s="40"/>
      <c r="OG118" s="40"/>
      <c r="OH118" s="40"/>
      <c r="OI118" s="40"/>
      <c r="OJ118" s="40"/>
      <c r="OK118" s="40"/>
      <c r="OL118" s="40"/>
      <c r="OM118" s="40"/>
      <c r="ON118" s="40"/>
      <c r="OO118" s="40"/>
      <c r="OP118" s="40"/>
      <c r="OQ118" s="40"/>
      <c r="OR118" s="40"/>
      <c r="OS118" s="40"/>
      <c r="OT118" s="40"/>
      <c r="OU118" s="40"/>
      <c r="OV118" s="40"/>
      <c r="OW118" s="40"/>
      <c r="OX118" s="40"/>
      <c r="OY118" s="40"/>
      <c r="OZ118" s="40"/>
      <c r="PA118" s="40"/>
      <c r="PB118" s="40"/>
      <c r="PC118" s="40"/>
      <c r="PD118" s="40"/>
      <c r="PE118" s="40"/>
      <c r="PF118" s="40"/>
      <c r="PG118" s="40"/>
      <c r="PH118" s="40"/>
      <c r="PI118" s="40"/>
      <c r="PJ118" s="40"/>
      <c r="PK118" s="40"/>
      <c r="PL118" s="40"/>
      <c r="PM118" s="40"/>
      <c r="PN118" s="40"/>
      <c r="PO118" s="40"/>
      <c r="PP118" s="40"/>
      <c r="PQ118" s="40"/>
      <c r="PR118" s="40"/>
      <c r="PS118" s="40"/>
      <c r="PT118" s="40"/>
      <c r="PU118" s="40"/>
      <c r="PV118" s="40"/>
      <c r="PW118" s="40"/>
      <c r="PX118" s="40"/>
      <c r="PY118" s="40"/>
      <c r="PZ118" s="40"/>
      <c r="QA118" s="40"/>
      <c r="QB118" s="40"/>
      <c r="QC118" s="40"/>
      <c r="QD118" s="40"/>
      <c r="QE118" s="40"/>
      <c r="QF118" s="40"/>
      <c r="QG118" s="40"/>
      <c r="QH118" s="40"/>
      <c r="QI118" s="40"/>
      <c r="QJ118" s="40"/>
      <c r="QK118" s="40"/>
      <c r="QL118" s="40"/>
      <c r="QM118" s="40"/>
      <c r="QN118" s="40"/>
      <c r="QO118" s="40"/>
      <c r="QP118" s="40"/>
      <c r="QQ118" s="40"/>
      <c r="QR118" s="40"/>
      <c r="QS118" s="40"/>
      <c r="QT118" s="40"/>
      <c r="QU118" s="40"/>
      <c r="QV118" s="40"/>
      <c r="QW118" s="40"/>
      <c r="QX118" s="40"/>
      <c r="QY118" s="40"/>
      <c r="QZ118" s="40"/>
      <c r="RA118" s="40"/>
      <c r="RB118" s="40"/>
      <c r="RC118" s="40"/>
      <c r="RD118" s="40"/>
      <c r="RE118" s="40"/>
      <c r="RF118" s="40"/>
      <c r="RG118" s="40"/>
      <c r="RH118" s="40"/>
      <c r="RI118" s="40"/>
      <c r="RJ118" s="40"/>
      <c r="RK118" s="40"/>
      <c r="RL118" s="40"/>
      <c r="RM118" s="40"/>
      <c r="RN118" s="40"/>
      <c r="RO118" s="40"/>
      <c r="RP118" s="40"/>
      <c r="RQ118" s="40"/>
      <c r="RR118" s="40"/>
      <c r="RS118" s="40"/>
      <c r="RT118" s="40"/>
      <c r="RU118" s="40"/>
      <c r="RV118" s="40"/>
      <c r="RW118" s="40"/>
      <c r="RX118" s="40"/>
      <c r="RY118" s="40"/>
      <c r="RZ118" s="40"/>
      <c r="SA118" s="40"/>
      <c r="SB118" s="40"/>
      <c r="SC118" s="40"/>
      <c r="SD118" s="40"/>
      <c r="SE118" s="40"/>
      <c r="SF118" s="40"/>
      <c r="SG118" s="40"/>
      <c r="SH118" s="40"/>
      <c r="SI118" s="40"/>
      <c r="SJ118" s="40"/>
      <c r="SK118" s="40"/>
      <c r="SL118" s="40"/>
      <c r="SM118" s="40"/>
      <c r="SN118" s="40"/>
      <c r="SO118" s="40"/>
      <c r="SP118" s="40"/>
      <c r="SQ118" s="40"/>
      <c r="SR118" s="40"/>
      <c r="SS118" s="40"/>
      <c r="ST118" s="40"/>
      <c r="SU118" s="40"/>
      <c r="SV118" s="40"/>
      <c r="SW118" s="40"/>
      <c r="SX118" s="40"/>
      <c r="SY118" s="40"/>
      <c r="SZ118" s="40"/>
      <c r="TA118" s="40"/>
      <c r="TB118" s="40"/>
      <c r="TC118" s="40"/>
      <c r="TD118" s="40"/>
      <c r="TE118" s="40"/>
      <c r="TF118" s="40"/>
      <c r="TG118" s="40"/>
      <c r="TH118" s="40"/>
      <c r="TI118" s="40"/>
      <c r="TJ118" s="40"/>
      <c r="TK118" s="40"/>
      <c r="TL118" s="40"/>
      <c r="TM118" s="40"/>
      <c r="TN118" s="40"/>
      <c r="TO118" s="40"/>
      <c r="TP118" s="40"/>
      <c r="TQ118" s="40"/>
      <c r="TR118" s="40"/>
      <c r="TS118" s="40"/>
      <c r="TT118" s="40"/>
      <c r="TU118" s="40"/>
      <c r="TV118" s="40"/>
      <c r="TW118" s="40"/>
      <c r="TX118" s="40"/>
      <c r="TY118" s="40"/>
      <c r="TZ118" s="40"/>
      <c r="UA118" s="40"/>
      <c r="UB118" s="40"/>
      <c r="UC118" s="40"/>
      <c r="UD118" s="40"/>
      <c r="UE118" s="40"/>
      <c r="UF118" s="40"/>
      <c r="UG118" s="40"/>
      <c r="UH118" s="40"/>
      <c r="UI118" s="40"/>
      <c r="UJ118" s="40"/>
      <c r="UK118" s="40"/>
      <c r="UL118" s="40"/>
      <c r="UM118" s="40"/>
      <c r="UN118" s="40"/>
      <c r="UO118" s="40"/>
      <c r="UP118" s="40"/>
      <c r="UQ118" s="40"/>
      <c r="UR118" s="40"/>
      <c r="US118" s="40"/>
      <c r="UT118" s="40"/>
      <c r="UU118" s="40"/>
      <c r="UV118" s="40"/>
      <c r="UW118" s="40"/>
      <c r="UX118" s="40"/>
      <c r="UY118" s="40"/>
      <c r="UZ118" s="40"/>
      <c r="VA118" s="40"/>
      <c r="VB118" s="40"/>
      <c r="VC118" s="40"/>
      <c r="VD118" s="40"/>
      <c r="VE118" s="40"/>
      <c r="VF118" s="40"/>
    </row>
    <row r="119" spans="1:579" ht="153" customHeight="1">
      <c r="A119" s="24" t="s">
        <v>194</v>
      </c>
      <c r="B119" s="12" t="s">
        <v>195</v>
      </c>
      <c r="C119" s="12" t="s">
        <v>685</v>
      </c>
      <c r="D119" s="12"/>
      <c r="E119" s="12"/>
      <c r="F119" s="12" t="s">
        <v>686</v>
      </c>
      <c r="G119" s="23" t="s">
        <v>687</v>
      </c>
      <c r="H119" s="1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c r="IW119" s="40"/>
      <c r="IX119" s="40"/>
      <c r="IY119" s="40"/>
      <c r="IZ119" s="40"/>
      <c r="JA119" s="40"/>
      <c r="JB119" s="40"/>
      <c r="JC119" s="40"/>
      <c r="JD119" s="40"/>
      <c r="JE119" s="40"/>
      <c r="JF119" s="40"/>
      <c r="JG119" s="40"/>
      <c r="JH119" s="40"/>
      <c r="JI119" s="40"/>
      <c r="JJ119" s="40"/>
      <c r="JK119" s="40"/>
      <c r="JL119" s="40"/>
      <c r="JM119" s="40"/>
      <c r="JN119" s="40"/>
      <c r="JO119" s="40"/>
      <c r="JP119" s="40"/>
      <c r="JQ119" s="40"/>
      <c r="JR119" s="40"/>
      <c r="JS119" s="40"/>
      <c r="JT119" s="40"/>
      <c r="JU119" s="40"/>
      <c r="JV119" s="40"/>
      <c r="JW119" s="40"/>
      <c r="JX119" s="40"/>
      <c r="JY119" s="40"/>
      <c r="JZ119" s="40"/>
      <c r="KA119" s="40"/>
      <c r="KB119" s="40"/>
      <c r="KC119" s="40"/>
      <c r="KD119" s="40"/>
      <c r="KE119" s="40"/>
      <c r="KF119" s="40"/>
      <c r="KG119" s="40"/>
      <c r="KH119" s="40"/>
      <c r="KI119" s="40"/>
      <c r="KJ119" s="40"/>
      <c r="KK119" s="40"/>
      <c r="KL119" s="40"/>
      <c r="KM119" s="40"/>
      <c r="KN119" s="40"/>
      <c r="KO119" s="40"/>
      <c r="KP119" s="40"/>
      <c r="KQ119" s="40"/>
      <c r="KR119" s="40"/>
      <c r="KS119" s="40"/>
      <c r="KT119" s="40"/>
      <c r="KU119" s="40"/>
      <c r="KV119" s="40"/>
      <c r="KW119" s="40"/>
      <c r="KX119" s="40"/>
      <c r="KY119" s="40"/>
      <c r="KZ119" s="40"/>
      <c r="LA119" s="40"/>
      <c r="LB119" s="40"/>
      <c r="LC119" s="40"/>
      <c r="LD119" s="40"/>
      <c r="LE119" s="40"/>
      <c r="LF119" s="40"/>
      <c r="LG119" s="40"/>
      <c r="LH119" s="40"/>
      <c r="LI119" s="40"/>
      <c r="LJ119" s="40"/>
      <c r="LK119" s="40"/>
      <c r="LL119" s="40"/>
      <c r="LM119" s="40"/>
      <c r="LN119" s="40"/>
      <c r="LO119" s="40"/>
      <c r="LP119" s="40"/>
      <c r="LQ119" s="40"/>
      <c r="LR119" s="40"/>
      <c r="LS119" s="40"/>
      <c r="LT119" s="40"/>
      <c r="LU119" s="40"/>
      <c r="LV119" s="40"/>
      <c r="LW119" s="40"/>
      <c r="LX119" s="40"/>
      <c r="LY119" s="40"/>
      <c r="LZ119" s="40"/>
      <c r="MA119" s="40"/>
      <c r="MB119" s="40"/>
      <c r="MC119" s="40"/>
      <c r="MD119" s="40"/>
      <c r="ME119" s="40"/>
      <c r="MF119" s="40"/>
      <c r="MG119" s="40"/>
      <c r="MH119" s="40"/>
      <c r="MI119" s="40"/>
      <c r="MJ119" s="40"/>
      <c r="MK119" s="40"/>
      <c r="ML119" s="40"/>
      <c r="MM119" s="40"/>
      <c r="MN119" s="40"/>
      <c r="MO119" s="40"/>
      <c r="MP119" s="40"/>
      <c r="MQ119" s="40"/>
      <c r="MR119" s="40"/>
      <c r="MS119" s="40"/>
      <c r="MT119" s="40"/>
      <c r="MU119" s="40"/>
      <c r="MV119" s="40"/>
      <c r="MW119" s="40"/>
      <c r="MX119" s="40"/>
      <c r="MY119" s="40"/>
      <c r="MZ119" s="40"/>
      <c r="NA119" s="40"/>
      <c r="NB119" s="40"/>
      <c r="NC119" s="40"/>
      <c r="ND119" s="40"/>
      <c r="NE119" s="40"/>
      <c r="NF119" s="40"/>
      <c r="NG119" s="40"/>
      <c r="NH119" s="40"/>
      <c r="NI119" s="40"/>
      <c r="NJ119" s="40"/>
      <c r="NK119" s="40"/>
      <c r="NL119" s="40"/>
      <c r="NM119" s="40"/>
      <c r="NN119" s="40"/>
      <c r="NO119" s="40"/>
      <c r="NP119" s="40"/>
      <c r="NQ119" s="40"/>
      <c r="NR119" s="40"/>
      <c r="NS119" s="40"/>
      <c r="NT119" s="40"/>
      <c r="NU119" s="40"/>
      <c r="NV119" s="40"/>
      <c r="NW119" s="40"/>
      <c r="NX119" s="40"/>
      <c r="NY119" s="40"/>
      <c r="NZ119" s="40"/>
      <c r="OA119" s="40"/>
      <c r="OB119" s="40"/>
      <c r="OC119" s="40"/>
      <c r="OD119" s="40"/>
      <c r="OE119" s="40"/>
      <c r="OF119" s="40"/>
      <c r="OG119" s="40"/>
      <c r="OH119" s="40"/>
      <c r="OI119" s="40"/>
      <c r="OJ119" s="40"/>
      <c r="OK119" s="40"/>
      <c r="OL119" s="40"/>
      <c r="OM119" s="40"/>
      <c r="ON119" s="40"/>
      <c r="OO119" s="40"/>
      <c r="OP119" s="40"/>
      <c r="OQ119" s="40"/>
      <c r="OR119" s="40"/>
      <c r="OS119" s="40"/>
      <c r="OT119" s="40"/>
      <c r="OU119" s="40"/>
      <c r="OV119" s="40"/>
      <c r="OW119" s="40"/>
      <c r="OX119" s="40"/>
      <c r="OY119" s="40"/>
      <c r="OZ119" s="40"/>
      <c r="PA119" s="40"/>
      <c r="PB119" s="40"/>
      <c r="PC119" s="40"/>
      <c r="PD119" s="40"/>
      <c r="PE119" s="40"/>
      <c r="PF119" s="40"/>
      <c r="PG119" s="40"/>
      <c r="PH119" s="40"/>
      <c r="PI119" s="40"/>
      <c r="PJ119" s="40"/>
      <c r="PK119" s="40"/>
      <c r="PL119" s="40"/>
      <c r="PM119" s="40"/>
      <c r="PN119" s="40"/>
      <c r="PO119" s="40"/>
      <c r="PP119" s="40"/>
      <c r="PQ119" s="40"/>
      <c r="PR119" s="40"/>
      <c r="PS119" s="40"/>
      <c r="PT119" s="40"/>
      <c r="PU119" s="40"/>
      <c r="PV119" s="40"/>
      <c r="PW119" s="40"/>
      <c r="PX119" s="40"/>
      <c r="PY119" s="40"/>
      <c r="PZ119" s="40"/>
      <c r="QA119" s="40"/>
      <c r="QB119" s="40"/>
      <c r="QC119" s="40"/>
      <c r="QD119" s="40"/>
      <c r="QE119" s="40"/>
      <c r="QF119" s="40"/>
      <c r="QG119" s="40"/>
      <c r="QH119" s="40"/>
      <c r="QI119" s="40"/>
      <c r="QJ119" s="40"/>
      <c r="QK119" s="40"/>
      <c r="QL119" s="40"/>
      <c r="QM119" s="40"/>
      <c r="QN119" s="40"/>
      <c r="QO119" s="40"/>
      <c r="QP119" s="40"/>
      <c r="QQ119" s="40"/>
      <c r="QR119" s="40"/>
      <c r="QS119" s="40"/>
      <c r="QT119" s="40"/>
      <c r="QU119" s="40"/>
      <c r="QV119" s="40"/>
      <c r="QW119" s="40"/>
      <c r="QX119" s="40"/>
      <c r="QY119" s="40"/>
      <c r="QZ119" s="40"/>
      <c r="RA119" s="40"/>
      <c r="RB119" s="40"/>
      <c r="RC119" s="40"/>
      <c r="RD119" s="40"/>
      <c r="RE119" s="40"/>
      <c r="RF119" s="40"/>
      <c r="RG119" s="40"/>
      <c r="RH119" s="40"/>
      <c r="RI119" s="40"/>
      <c r="RJ119" s="40"/>
      <c r="RK119" s="40"/>
      <c r="RL119" s="40"/>
      <c r="RM119" s="40"/>
      <c r="RN119" s="40"/>
      <c r="RO119" s="40"/>
      <c r="RP119" s="40"/>
      <c r="RQ119" s="40"/>
      <c r="RR119" s="40"/>
      <c r="RS119" s="40"/>
      <c r="RT119" s="40"/>
      <c r="RU119" s="40"/>
      <c r="RV119" s="40"/>
      <c r="RW119" s="40"/>
      <c r="RX119" s="40"/>
      <c r="RY119" s="40"/>
      <c r="RZ119" s="40"/>
      <c r="SA119" s="40"/>
      <c r="SB119" s="40"/>
      <c r="SC119" s="40"/>
      <c r="SD119" s="40"/>
      <c r="SE119" s="40"/>
      <c r="SF119" s="40"/>
      <c r="SG119" s="40"/>
      <c r="SH119" s="40"/>
      <c r="SI119" s="40"/>
      <c r="SJ119" s="40"/>
      <c r="SK119" s="40"/>
      <c r="SL119" s="40"/>
      <c r="SM119" s="40"/>
      <c r="SN119" s="40"/>
      <c r="SO119" s="40"/>
      <c r="SP119" s="40"/>
      <c r="SQ119" s="40"/>
      <c r="SR119" s="40"/>
      <c r="SS119" s="40"/>
      <c r="ST119" s="40"/>
      <c r="SU119" s="40"/>
      <c r="SV119" s="40"/>
      <c r="SW119" s="40"/>
      <c r="SX119" s="40"/>
      <c r="SY119" s="40"/>
      <c r="SZ119" s="40"/>
      <c r="TA119" s="40"/>
      <c r="TB119" s="40"/>
      <c r="TC119" s="40"/>
      <c r="TD119" s="40"/>
      <c r="TE119" s="40"/>
      <c r="TF119" s="40"/>
      <c r="TG119" s="40"/>
      <c r="TH119" s="40"/>
      <c r="TI119" s="40"/>
      <c r="TJ119" s="40"/>
      <c r="TK119" s="40"/>
      <c r="TL119" s="40"/>
      <c r="TM119" s="40"/>
      <c r="TN119" s="40"/>
      <c r="TO119" s="40"/>
      <c r="TP119" s="40"/>
      <c r="TQ119" s="40"/>
      <c r="TR119" s="40"/>
      <c r="TS119" s="40"/>
      <c r="TT119" s="40"/>
      <c r="TU119" s="40"/>
      <c r="TV119" s="40"/>
      <c r="TW119" s="40"/>
      <c r="TX119" s="40"/>
      <c r="TY119" s="40"/>
      <c r="TZ119" s="40"/>
      <c r="UA119" s="40"/>
      <c r="UB119" s="40"/>
      <c r="UC119" s="40"/>
      <c r="UD119" s="40"/>
      <c r="UE119" s="40"/>
      <c r="UF119" s="40"/>
      <c r="UG119" s="40"/>
      <c r="UH119" s="40"/>
      <c r="UI119" s="40"/>
      <c r="UJ119" s="40"/>
      <c r="UK119" s="40"/>
      <c r="UL119" s="40"/>
      <c r="UM119" s="40"/>
      <c r="UN119" s="40"/>
      <c r="UO119" s="40"/>
      <c r="UP119" s="40"/>
      <c r="UQ119" s="40"/>
      <c r="UR119" s="40"/>
      <c r="US119" s="40"/>
      <c r="UT119" s="40"/>
      <c r="UU119" s="40"/>
      <c r="UV119" s="40"/>
      <c r="UW119" s="40"/>
      <c r="UX119" s="40"/>
      <c r="UY119" s="40"/>
      <c r="UZ119" s="40"/>
      <c r="VA119" s="40"/>
      <c r="VB119" s="40"/>
      <c r="VC119" s="40"/>
      <c r="VD119" s="40"/>
      <c r="VE119" s="40"/>
      <c r="VF119" s="40"/>
    </row>
    <row r="120" spans="1:579" ht="39.75" customHeight="1">
      <c r="A120" s="77" t="s">
        <v>51</v>
      </c>
      <c r="B120" s="78" t="s">
        <v>91</v>
      </c>
      <c r="C120" s="78" t="s">
        <v>688</v>
      </c>
      <c r="D120" s="78"/>
      <c r="E120" s="78"/>
      <c r="F120" s="78" t="s">
        <v>689</v>
      </c>
      <c r="G120" s="79" t="s">
        <v>690</v>
      </c>
      <c r="H120" s="8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c r="IW120" s="40"/>
      <c r="IX120" s="40"/>
      <c r="IY120" s="40"/>
      <c r="IZ120" s="40"/>
      <c r="JA120" s="40"/>
      <c r="JB120" s="40"/>
      <c r="JC120" s="40"/>
      <c r="JD120" s="40"/>
      <c r="JE120" s="40"/>
      <c r="JF120" s="40"/>
      <c r="JG120" s="40"/>
      <c r="JH120" s="40"/>
      <c r="JI120" s="40"/>
      <c r="JJ120" s="40"/>
      <c r="JK120" s="40"/>
      <c r="JL120" s="40"/>
      <c r="JM120" s="40"/>
      <c r="JN120" s="40"/>
      <c r="JO120" s="40"/>
      <c r="JP120" s="40"/>
      <c r="JQ120" s="40"/>
      <c r="JR120" s="40"/>
      <c r="JS120" s="40"/>
      <c r="JT120" s="40"/>
      <c r="JU120" s="40"/>
      <c r="JV120" s="40"/>
      <c r="JW120" s="40"/>
      <c r="JX120" s="40"/>
      <c r="JY120" s="40"/>
      <c r="JZ120" s="40"/>
      <c r="KA120" s="40"/>
      <c r="KB120" s="40"/>
      <c r="KC120" s="40"/>
      <c r="KD120" s="40"/>
      <c r="KE120" s="40"/>
      <c r="KF120" s="40"/>
      <c r="KG120" s="40"/>
      <c r="KH120" s="40"/>
      <c r="KI120" s="40"/>
      <c r="KJ120" s="40"/>
      <c r="KK120" s="40"/>
      <c r="KL120" s="40"/>
      <c r="KM120" s="40"/>
      <c r="KN120" s="40"/>
      <c r="KO120" s="40"/>
      <c r="KP120" s="40"/>
      <c r="KQ120" s="40"/>
      <c r="KR120" s="40"/>
      <c r="KS120" s="40"/>
      <c r="KT120" s="40"/>
      <c r="KU120" s="40"/>
      <c r="KV120" s="40"/>
      <c r="KW120" s="40"/>
      <c r="KX120" s="40"/>
      <c r="KY120" s="40"/>
      <c r="KZ120" s="40"/>
      <c r="LA120" s="40"/>
      <c r="LB120" s="40"/>
      <c r="LC120" s="40"/>
      <c r="LD120" s="40"/>
      <c r="LE120" s="40"/>
      <c r="LF120" s="40"/>
      <c r="LG120" s="40"/>
      <c r="LH120" s="40"/>
      <c r="LI120" s="40"/>
      <c r="LJ120" s="40"/>
      <c r="LK120" s="40"/>
      <c r="LL120" s="40"/>
      <c r="LM120" s="40"/>
      <c r="LN120" s="40"/>
      <c r="LO120" s="40"/>
      <c r="LP120" s="40"/>
      <c r="LQ120" s="40"/>
      <c r="LR120" s="40"/>
      <c r="LS120" s="40"/>
      <c r="LT120" s="40"/>
      <c r="LU120" s="40"/>
      <c r="LV120" s="40"/>
      <c r="LW120" s="40"/>
      <c r="LX120" s="40"/>
      <c r="LY120" s="40"/>
      <c r="LZ120" s="40"/>
      <c r="MA120" s="40"/>
      <c r="MB120" s="40"/>
      <c r="MC120" s="40"/>
      <c r="MD120" s="40"/>
      <c r="ME120" s="40"/>
      <c r="MF120" s="40"/>
      <c r="MG120" s="40"/>
      <c r="MH120" s="40"/>
      <c r="MI120" s="40"/>
      <c r="MJ120" s="40"/>
      <c r="MK120" s="40"/>
      <c r="ML120" s="40"/>
      <c r="MM120" s="40"/>
      <c r="MN120" s="40"/>
      <c r="MO120" s="40"/>
      <c r="MP120" s="40"/>
      <c r="MQ120" s="40"/>
      <c r="MR120" s="40"/>
      <c r="MS120" s="40"/>
      <c r="MT120" s="40"/>
      <c r="MU120" s="40"/>
      <c r="MV120" s="40"/>
      <c r="MW120" s="40"/>
      <c r="MX120" s="40"/>
      <c r="MY120" s="40"/>
      <c r="MZ120" s="40"/>
      <c r="NA120" s="40"/>
      <c r="NB120" s="40"/>
      <c r="NC120" s="40"/>
      <c r="ND120" s="40"/>
      <c r="NE120" s="40"/>
      <c r="NF120" s="40"/>
      <c r="NG120" s="40"/>
      <c r="NH120" s="40"/>
      <c r="NI120" s="40"/>
      <c r="NJ120" s="40"/>
      <c r="NK120" s="40"/>
      <c r="NL120" s="40"/>
      <c r="NM120" s="40"/>
      <c r="NN120" s="40"/>
      <c r="NO120" s="40"/>
      <c r="NP120" s="40"/>
      <c r="NQ120" s="40"/>
      <c r="NR120" s="40"/>
      <c r="NS120" s="40"/>
      <c r="NT120" s="40"/>
      <c r="NU120" s="40"/>
      <c r="NV120" s="40"/>
      <c r="NW120" s="40"/>
      <c r="NX120" s="40"/>
      <c r="NY120" s="40"/>
      <c r="NZ120" s="40"/>
      <c r="OA120" s="40"/>
      <c r="OB120" s="40"/>
      <c r="OC120" s="40"/>
      <c r="OD120" s="40"/>
      <c r="OE120" s="40"/>
      <c r="OF120" s="40"/>
      <c r="OG120" s="40"/>
      <c r="OH120" s="40"/>
      <c r="OI120" s="40"/>
      <c r="OJ120" s="40"/>
      <c r="OK120" s="40"/>
      <c r="OL120" s="40"/>
      <c r="OM120" s="40"/>
      <c r="ON120" s="40"/>
      <c r="OO120" s="40"/>
      <c r="OP120" s="40"/>
      <c r="OQ120" s="40"/>
      <c r="OR120" s="40"/>
      <c r="OS120" s="40"/>
      <c r="OT120" s="40"/>
      <c r="OU120" s="40"/>
      <c r="OV120" s="40"/>
      <c r="OW120" s="40"/>
      <c r="OX120" s="40"/>
      <c r="OY120" s="40"/>
      <c r="OZ120" s="40"/>
      <c r="PA120" s="40"/>
      <c r="PB120" s="40"/>
      <c r="PC120" s="40"/>
      <c r="PD120" s="40"/>
      <c r="PE120" s="40"/>
      <c r="PF120" s="40"/>
      <c r="PG120" s="40"/>
      <c r="PH120" s="40"/>
      <c r="PI120" s="40"/>
      <c r="PJ120" s="40"/>
      <c r="PK120" s="40"/>
      <c r="PL120" s="40"/>
      <c r="PM120" s="40"/>
      <c r="PN120" s="40"/>
      <c r="PO120" s="40"/>
      <c r="PP120" s="40"/>
      <c r="PQ120" s="40"/>
      <c r="PR120" s="40"/>
      <c r="PS120" s="40"/>
      <c r="PT120" s="40"/>
      <c r="PU120" s="40"/>
      <c r="PV120" s="40"/>
      <c r="PW120" s="40"/>
      <c r="PX120" s="40"/>
      <c r="PY120" s="40"/>
      <c r="PZ120" s="40"/>
      <c r="QA120" s="40"/>
      <c r="QB120" s="40"/>
      <c r="QC120" s="40"/>
      <c r="QD120" s="40"/>
      <c r="QE120" s="40"/>
      <c r="QF120" s="40"/>
      <c r="QG120" s="40"/>
      <c r="QH120" s="40"/>
      <c r="QI120" s="40"/>
      <c r="QJ120" s="40"/>
      <c r="QK120" s="40"/>
      <c r="QL120" s="40"/>
      <c r="QM120" s="40"/>
      <c r="QN120" s="40"/>
      <c r="QO120" s="40"/>
      <c r="QP120" s="40"/>
      <c r="QQ120" s="40"/>
      <c r="QR120" s="40"/>
      <c r="QS120" s="40"/>
      <c r="QT120" s="40"/>
      <c r="QU120" s="40"/>
      <c r="QV120" s="40"/>
      <c r="QW120" s="40"/>
      <c r="QX120" s="40"/>
      <c r="QY120" s="40"/>
      <c r="QZ120" s="40"/>
      <c r="RA120" s="40"/>
      <c r="RB120" s="40"/>
      <c r="RC120" s="40"/>
      <c r="RD120" s="40"/>
      <c r="RE120" s="40"/>
      <c r="RF120" s="40"/>
      <c r="RG120" s="40"/>
      <c r="RH120" s="40"/>
      <c r="RI120" s="40"/>
      <c r="RJ120" s="40"/>
      <c r="RK120" s="40"/>
      <c r="RL120" s="40"/>
      <c r="RM120" s="40"/>
      <c r="RN120" s="40"/>
      <c r="RO120" s="40"/>
      <c r="RP120" s="40"/>
      <c r="RQ120" s="40"/>
      <c r="RR120" s="40"/>
      <c r="RS120" s="40"/>
      <c r="RT120" s="40"/>
      <c r="RU120" s="40"/>
      <c r="RV120" s="40"/>
      <c r="RW120" s="40"/>
      <c r="RX120" s="40"/>
      <c r="RY120" s="40"/>
      <c r="RZ120" s="40"/>
      <c r="SA120" s="40"/>
      <c r="SB120" s="40"/>
      <c r="SC120" s="40"/>
      <c r="SD120" s="40"/>
      <c r="SE120" s="40"/>
      <c r="SF120" s="40"/>
      <c r="SG120" s="40"/>
      <c r="SH120" s="40"/>
      <c r="SI120" s="40"/>
      <c r="SJ120" s="40"/>
      <c r="SK120" s="40"/>
      <c r="SL120" s="40"/>
      <c r="SM120" s="40"/>
      <c r="SN120" s="40"/>
      <c r="SO120" s="40"/>
      <c r="SP120" s="40"/>
      <c r="SQ120" s="40"/>
      <c r="SR120" s="40"/>
      <c r="SS120" s="40"/>
      <c r="ST120" s="40"/>
      <c r="SU120" s="40"/>
      <c r="SV120" s="40"/>
      <c r="SW120" s="40"/>
      <c r="SX120" s="40"/>
      <c r="SY120" s="40"/>
      <c r="SZ120" s="40"/>
      <c r="TA120" s="40"/>
      <c r="TB120" s="40"/>
      <c r="TC120" s="40"/>
      <c r="TD120" s="40"/>
      <c r="TE120" s="40"/>
      <c r="TF120" s="40"/>
      <c r="TG120" s="40"/>
      <c r="TH120" s="40"/>
      <c r="TI120" s="40"/>
      <c r="TJ120" s="40"/>
      <c r="TK120" s="40"/>
      <c r="TL120" s="40"/>
      <c r="TM120" s="40"/>
      <c r="TN120" s="40"/>
      <c r="TO120" s="40"/>
      <c r="TP120" s="40"/>
      <c r="TQ120" s="40"/>
      <c r="TR120" s="40"/>
      <c r="TS120" s="40"/>
      <c r="TT120" s="40"/>
      <c r="TU120" s="40"/>
      <c r="TV120" s="40"/>
      <c r="TW120" s="40"/>
      <c r="TX120" s="40"/>
      <c r="TY120" s="40"/>
      <c r="TZ120" s="40"/>
      <c r="UA120" s="40"/>
      <c r="UB120" s="40"/>
      <c r="UC120" s="40"/>
      <c r="UD120" s="40"/>
      <c r="UE120" s="40"/>
      <c r="UF120" s="40"/>
      <c r="UG120" s="40"/>
      <c r="UH120" s="40"/>
      <c r="UI120" s="40"/>
      <c r="UJ120" s="40"/>
      <c r="UK120" s="40"/>
      <c r="UL120" s="40"/>
      <c r="UM120" s="40"/>
      <c r="UN120" s="40"/>
      <c r="UO120" s="40"/>
      <c r="UP120" s="40"/>
      <c r="UQ120" s="40"/>
      <c r="UR120" s="40"/>
      <c r="US120" s="40"/>
      <c r="UT120" s="40"/>
      <c r="UU120" s="40"/>
      <c r="UV120" s="40"/>
      <c r="UW120" s="40"/>
      <c r="UX120" s="40"/>
      <c r="UY120" s="40"/>
      <c r="UZ120" s="40"/>
      <c r="VA120" s="40"/>
      <c r="VB120" s="40"/>
      <c r="VC120" s="40"/>
      <c r="VD120" s="40"/>
      <c r="VE120" s="40"/>
      <c r="VF120" s="40"/>
    </row>
    <row r="121" spans="1:579" s="21" customFormat="1" ht="40.5" customHeight="1">
      <c r="A121" s="30" t="s">
        <v>51</v>
      </c>
      <c r="B121" s="27" t="s">
        <v>90</v>
      </c>
      <c r="C121" s="12" t="s">
        <v>691</v>
      </c>
      <c r="D121" s="27"/>
      <c r="E121" s="27"/>
      <c r="F121" s="27" t="s">
        <v>692</v>
      </c>
      <c r="G121" s="29" t="s">
        <v>693</v>
      </c>
      <c r="H121" s="28"/>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c r="IW121" s="40"/>
      <c r="IX121" s="40"/>
      <c r="IY121" s="40"/>
      <c r="IZ121" s="40"/>
      <c r="JA121" s="40"/>
      <c r="JB121" s="40"/>
      <c r="JC121" s="40"/>
      <c r="JD121" s="40"/>
      <c r="JE121" s="40"/>
      <c r="JF121" s="40"/>
      <c r="JG121" s="40"/>
      <c r="JH121" s="40"/>
      <c r="JI121" s="40"/>
      <c r="JJ121" s="40"/>
      <c r="JK121" s="40"/>
      <c r="JL121" s="40"/>
      <c r="JM121" s="40"/>
      <c r="JN121" s="40"/>
      <c r="JO121" s="40"/>
      <c r="JP121" s="40"/>
      <c r="JQ121" s="40"/>
      <c r="JR121" s="40"/>
      <c r="JS121" s="40"/>
      <c r="JT121" s="40"/>
      <c r="JU121" s="40"/>
      <c r="JV121" s="40"/>
      <c r="JW121" s="40"/>
      <c r="JX121" s="40"/>
      <c r="JY121" s="40"/>
      <c r="JZ121" s="40"/>
      <c r="KA121" s="40"/>
      <c r="KB121" s="40"/>
      <c r="KC121" s="40"/>
      <c r="KD121" s="40"/>
      <c r="KE121" s="40"/>
      <c r="KF121" s="40"/>
      <c r="KG121" s="40"/>
      <c r="KH121" s="40"/>
      <c r="KI121" s="40"/>
      <c r="KJ121" s="40"/>
      <c r="KK121" s="40"/>
      <c r="KL121" s="40"/>
      <c r="KM121" s="40"/>
      <c r="KN121" s="40"/>
      <c r="KO121" s="40"/>
      <c r="KP121" s="40"/>
      <c r="KQ121" s="40"/>
      <c r="KR121" s="40"/>
      <c r="KS121" s="40"/>
      <c r="KT121" s="40"/>
      <c r="KU121" s="40"/>
      <c r="KV121" s="40"/>
      <c r="KW121" s="40"/>
      <c r="KX121" s="40"/>
      <c r="KY121" s="40"/>
      <c r="KZ121" s="40"/>
      <c r="LA121" s="40"/>
      <c r="LB121" s="40"/>
      <c r="LC121" s="40"/>
      <c r="LD121" s="40"/>
      <c r="LE121" s="40"/>
      <c r="LF121" s="40"/>
      <c r="LG121" s="40"/>
      <c r="LH121" s="40"/>
      <c r="LI121" s="40"/>
      <c r="LJ121" s="40"/>
      <c r="LK121" s="40"/>
      <c r="LL121" s="40"/>
      <c r="LM121" s="40"/>
      <c r="LN121" s="40"/>
      <c r="LO121" s="40"/>
      <c r="LP121" s="40"/>
      <c r="LQ121" s="40"/>
      <c r="LR121" s="40"/>
      <c r="LS121" s="40"/>
      <c r="LT121" s="40"/>
      <c r="LU121" s="40"/>
      <c r="LV121" s="40"/>
      <c r="LW121" s="40"/>
      <c r="LX121" s="40"/>
      <c r="LY121" s="40"/>
      <c r="LZ121" s="40"/>
      <c r="MA121" s="40"/>
      <c r="MB121" s="40"/>
      <c r="MC121" s="40"/>
      <c r="MD121" s="40"/>
      <c r="ME121" s="40"/>
      <c r="MF121" s="40"/>
      <c r="MG121" s="40"/>
      <c r="MH121" s="40"/>
      <c r="MI121" s="40"/>
      <c r="MJ121" s="40"/>
      <c r="MK121" s="40"/>
      <c r="ML121" s="40"/>
      <c r="MM121" s="40"/>
      <c r="MN121" s="40"/>
      <c r="MO121" s="40"/>
      <c r="MP121" s="40"/>
      <c r="MQ121" s="40"/>
      <c r="MR121" s="40"/>
      <c r="MS121" s="40"/>
      <c r="MT121" s="40"/>
      <c r="MU121" s="40"/>
      <c r="MV121" s="40"/>
      <c r="MW121" s="40"/>
      <c r="MX121" s="40"/>
      <c r="MY121" s="40"/>
      <c r="MZ121" s="40"/>
      <c r="NA121" s="40"/>
      <c r="NB121" s="40"/>
      <c r="NC121" s="40"/>
      <c r="ND121" s="40"/>
      <c r="NE121" s="40"/>
      <c r="NF121" s="40"/>
      <c r="NG121" s="40"/>
      <c r="NH121" s="40"/>
      <c r="NI121" s="40"/>
      <c r="NJ121" s="40"/>
      <c r="NK121" s="40"/>
      <c r="NL121" s="40"/>
      <c r="NM121" s="40"/>
      <c r="NN121" s="40"/>
      <c r="NO121" s="40"/>
      <c r="NP121" s="40"/>
      <c r="NQ121" s="40"/>
      <c r="NR121" s="40"/>
      <c r="NS121" s="40"/>
      <c r="NT121" s="40"/>
      <c r="NU121" s="40"/>
      <c r="NV121" s="40"/>
      <c r="NW121" s="40"/>
      <c r="NX121" s="40"/>
      <c r="NY121" s="40"/>
      <c r="NZ121" s="40"/>
      <c r="OA121" s="40"/>
      <c r="OB121" s="40"/>
      <c r="OC121" s="40"/>
      <c r="OD121" s="40"/>
      <c r="OE121" s="40"/>
      <c r="OF121" s="40"/>
      <c r="OG121" s="40"/>
      <c r="OH121" s="40"/>
      <c r="OI121" s="40"/>
      <c r="OJ121" s="40"/>
      <c r="OK121" s="40"/>
      <c r="OL121" s="40"/>
      <c r="OM121" s="40"/>
      <c r="ON121" s="40"/>
      <c r="OO121" s="40"/>
      <c r="OP121" s="40"/>
      <c r="OQ121" s="40"/>
      <c r="OR121" s="40"/>
      <c r="OS121" s="40"/>
      <c r="OT121" s="40"/>
      <c r="OU121" s="40"/>
      <c r="OV121" s="40"/>
      <c r="OW121" s="40"/>
      <c r="OX121" s="40"/>
      <c r="OY121" s="40"/>
      <c r="OZ121" s="40"/>
      <c r="PA121" s="40"/>
      <c r="PB121" s="40"/>
      <c r="PC121" s="40"/>
      <c r="PD121" s="40"/>
      <c r="PE121" s="40"/>
      <c r="PF121" s="40"/>
      <c r="PG121" s="40"/>
      <c r="PH121" s="40"/>
      <c r="PI121" s="40"/>
      <c r="PJ121" s="40"/>
      <c r="PK121" s="40"/>
      <c r="PL121" s="40"/>
      <c r="PM121" s="40"/>
      <c r="PN121" s="40"/>
      <c r="PO121" s="40"/>
      <c r="PP121" s="40"/>
      <c r="PQ121" s="40"/>
      <c r="PR121" s="40"/>
      <c r="PS121" s="40"/>
      <c r="PT121" s="40"/>
      <c r="PU121" s="40"/>
      <c r="PV121" s="40"/>
      <c r="PW121" s="40"/>
      <c r="PX121" s="40"/>
      <c r="PY121" s="40"/>
      <c r="PZ121" s="40"/>
      <c r="QA121" s="40"/>
      <c r="QB121" s="40"/>
      <c r="QC121" s="40"/>
      <c r="QD121" s="40"/>
      <c r="QE121" s="40"/>
      <c r="QF121" s="40"/>
      <c r="QG121" s="40"/>
      <c r="QH121" s="40"/>
      <c r="QI121" s="40"/>
      <c r="QJ121" s="40"/>
      <c r="QK121" s="40"/>
      <c r="QL121" s="40"/>
      <c r="QM121" s="40"/>
      <c r="QN121" s="40"/>
      <c r="QO121" s="40"/>
      <c r="QP121" s="40"/>
      <c r="QQ121" s="40"/>
      <c r="QR121" s="40"/>
      <c r="QS121" s="40"/>
      <c r="QT121" s="40"/>
      <c r="QU121" s="40"/>
      <c r="QV121" s="40"/>
      <c r="QW121" s="40"/>
      <c r="QX121" s="40"/>
      <c r="QY121" s="40"/>
      <c r="QZ121" s="40"/>
      <c r="RA121" s="40"/>
      <c r="RB121" s="40"/>
      <c r="RC121" s="40"/>
      <c r="RD121" s="40"/>
      <c r="RE121" s="40"/>
      <c r="RF121" s="40"/>
      <c r="RG121" s="40"/>
      <c r="RH121" s="40"/>
      <c r="RI121" s="40"/>
      <c r="RJ121" s="40"/>
      <c r="RK121" s="40"/>
      <c r="RL121" s="40"/>
      <c r="RM121" s="40"/>
      <c r="RN121" s="40"/>
      <c r="RO121" s="40"/>
      <c r="RP121" s="40"/>
      <c r="RQ121" s="40"/>
      <c r="RR121" s="40"/>
      <c r="RS121" s="40"/>
      <c r="RT121" s="40"/>
      <c r="RU121" s="40"/>
      <c r="RV121" s="40"/>
      <c r="RW121" s="40"/>
      <c r="RX121" s="40"/>
      <c r="RY121" s="40"/>
      <c r="RZ121" s="40"/>
      <c r="SA121" s="40"/>
      <c r="SB121" s="40"/>
      <c r="SC121" s="40"/>
      <c r="SD121" s="40"/>
      <c r="SE121" s="40"/>
      <c r="SF121" s="40"/>
      <c r="SG121" s="40"/>
      <c r="SH121" s="40"/>
      <c r="SI121" s="40"/>
      <c r="SJ121" s="40"/>
      <c r="SK121" s="40"/>
      <c r="SL121" s="40"/>
      <c r="SM121" s="40"/>
      <c r="SN121" s="40"/>
      <c r="SO121" s="40"/>
      <c r="SP121" s="40"/>
      <c r="SQ121" s="40"/>
      <c r="SR121" s="40"/>
      <c r="SS121" s="40"/>
      <c r="ST121" s="40"/>
      <c r="SU121" s="40"/>
      <c r="SV121" s="40"/>
      <c r="SW121" s="40"/>
      <c r="SX121" s="40"/>
      <c r="SY121" s="40"/>
      <c r="SZ121" s="40"/>
      <c r="TA121" s="40"/>
      <c r="TB121" s="40"/>
      <c r="TC121" s="40"/>
      <c r="TD121" s="40"/>
      <c r="TE121" s="40"/>
      <c r="TF121" s="40"/>
      <c r="TG121" s="40"/>
      <c r="TH121" s="40"/>
      <c r="TI121" s="40"/>
      <c r="TJ121" s="40"/>
      <c r="TK121" s="40"/>
      <c r="TL121" s="40"/>
      <c r="TM121" s="40"/>
      <c r="TN121" s="40"/>
      <c r="TO121" s="40"/>
      <c r="TP121" s="40"/>
      <c r="TQ121" s="40"/>
      <c r="TR121" s="40"/>
      <c r="TS121" s="40"/>
      <c r="TT121" s="40"/>
      <c r="TU121" s="40"/>
      <c r="TV121" s="40"/>
      <c r="TW121" s="40"/>
      <c r="TX121" s="40"/>
      <c r="TY121" s="40"/>
      <c r="TZ121" s="40"/>
      <c r="UA121" s="40"/>
      <c r="UB121" s="40"/>
      <c r="UC121" s="40"/>
      <c r="UD121" s="40"/>
      <c r="UE121" s="40"/>
      <c r="UF121" s="40"/>
      <c r="UG121" s="40"/>
      <c r="UH121" s="40"/>
      <c r="UI121" s="40"/>
      <c r="UJ121" s="40"/>
      <c r="UK121" s="40"/>
      <c r="UL121" s="40"/>
      <c r="UM121" s="40"/>
      <c r="UN121" s="40"/>
      <c r="UO121" s="40"/>
      <c r="UP121" s="40"/>
      <c r="UQ121" s="40"/>
      <c r="UR121" s="40"/>
      <c r="US121" s="40"/>
      <c r="UT121" s="40"/>
      <c r="UU121" s="40"/>
      <c r="UV121" s="40"/>
      <c r="UW121" s="40"/>
      <c r="UX121" s="40"/>
      <c r="UY121" s="40"/>
      <c r="UZ121" s="40"/>
      <c r="VA121" s="40"/>
      <c r="VB121" s="40"/>
      <c r="VC121" s="40"/>
      <c r="VD121" s="40"/>
      <c r="VE121" s="40"/>
      <c r="VF121" s="40"/>
    </row>
    <row r="122" spans="1:579" s="45" customFormat="1" ht="61.5" customHeight="1">
      <c r="A122" s="77" t="s">
        <v>169</v>
      </c>
      <c r="B122" s="78" t="s">
        <v>170</v>
      </c>
      <c r="C122" s="78" t="s">
        <v>694</v>
      </c>
      <c r="D122" s="78"/>
      <c r="E122" s="78"/>
      <c r="F122" s="78" t="s">
        <v>695</v>
      </c>
      <c r="G122" s="79" t="s">
        <v>696</v>
      </c>
      <c r="H122" s="8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c r="IW122" s="40"/>
      <c r="IX122" s="40"/>
      <c r="IY122" s="40"/>
      <c r="IZ122" s="40"/>
      <c r="JA122" s="40"/>
      <c r="JB122" s="40"/>
      <c r="JC122" s="40"/>
      <c r="JD122" s="40"/>
      <c r="JE122" s="40"/>
      <c r="JF122" s="40"/>
      <c r="JG122" s="40"/>
      <c r="JH122" s="40"/>
      <c r="JI122" s="40"/>
      <c r="JJ122" s="40"/>
      <c r="JK122" s="40"/>
      <c r="JL122" s="40"/>
      <c r="JM122" s="40"/>
      <c r="JN122" s="40"/>
      <c r="JO122" s="40"/>
      <c r="JP122" s="40"/>
      <c r="JQ122" s="40"/>
      <c r="JR122" s="40"/>
      <c r="JS122" s="40"/>
      <c r="JT122" s="40"/>
      <c r="JU122" s="40"/>
      <c r="JV122" s="40"/>
      <c r="JW122" s="40"/>
      <c r="JX122" s="40"/>
      <c r="JY122" s="40"/>
      <c r="JZ122" s="40"/>
      <c r="KA122" s="40"/>
      <c r="KB122" s="40"/>
      <c r="KC122" s="40"/>
      <c r="KD122" s="40"/>
      <c r="KE122" s="40"/>
      <c r="KF122" s="40"/>
      <c r="KG122" s="40"/>
      <c r="KH122" s="40"/>
      <c r="KI122" s="40"/>
      <c r="KJ122" s="40"/>
      <c r="KK122" s="40"/>
      <c r="KL122" s="40"/>
      <c r="KM122" s="40"/>
      <c r="KN122" s="40"/>
      <c r="KO122" s="40"/>
      <c r="KP122" s="40"/>
      <c r="KQ122" s="40"/>
      <c r="KR122" s="40"/>
      <c r="KS122" s="40"/>
      <c r="KT122" s="40"/>
      <c r="KU122" s="40"/>
      <c r="KV122" s="40"/>
      <c r="KW122" s="40"/>
      <c r="KX122" s="40"/>
      <c r="KY122" s="40"/>
      <c r="KZ122" s="40"/>
      <c r="LA122" s="40"/>
      <c r="LB122" s="40"/>
      <c r="LC122" s="40"/>
      <c r="LD122" s="40"/>
      <c r="LE122" s="40"/>
      <c r="LF122" s="40"/>
      <c r="LG122" s="40"/>
      <c r="LH122" s="40"/>
      <c r="LI122" s="40"/>
      <c r="LJ122" s="40"/>
      <c r="LK122" s="40"/>
      <c r="LL122" s="40"/>
      <c r="LM122" s="40"/>
      <c r="LN122" s="40"/>
      <c r="LO122" s="40"/>
      <c r="LP122" s="40"/>
      <c r="LQ122" s="40"/>
      <c r="LR122" s="40"/>
      <c r="LS122" s="40"/>
      <c r="LT122" s="40"/>
      <c r="LU122" s="40"/>
      <c r="LV122" s="40"/>
      <c r="LW122" s="40"/>
      <c r="LX122" s="40"/>
      <c r="LY122" s="40"/>
      <c r="LZ122" s="40"/>
      <c r="MA122" s="40"/>
      <c r="MB122" s="40"/>
      <c r="MC122" s="40"/>
      <c r="MD122" s="40"/>
      <c r="ME122" s="40"/>
      <c r="MF122" s="40"/>
      <c r="MG122" s="40"/>
      <c r="MH122" s="40"/>
      <c r="MI122" s="40"/>
      <c r="MJ122" s="40"/>
      <c r="MK122" s="40"/>
      <c r="ML122" s="40"/>
      <c r="MM122" s="40"/>
      <c r="MN122" s="40"/>
      <c r="MO122" s="40"/>
      <c r="MP122" s="40"/>
      <c r="MQ122" s="40"/>
      <c r="MR122" s="40"/>
      <c r="MS122" s="40"/>
      <c r="MT122" s="40"/>
      <c r="MU122" s="40"/>
      <c r="MV122" s="40"/>
      <c r="MW122" s="40"/>
      <c r="MX122" s="40"/>
      <c r="MY122" s="40"/>
      <c r="MZ122" s="40"/>
      <c r="NA122" s="40"/>
      <c r="NB122" s="40"/>
      <c r="NC122" s="40"/>
      <c r="ND122" s="40"/>
      <c r="NE122" s="40"/>
      <c r="NF122" s="40"/>
      <c r="NG122" s="40"/>
      <c r="NH122" s="40"/>
      <c r="NI122" s="40"/>
      <c r="NJ122" s="40"/>
      <c r="NK122" s="40"/>
      <c r="NL122" s="40"/>
      <c r="NM122" s="40"/>
      <c r="NN122" s="40"/>
      <c r="NO122" s="40"/>
      <c r="NP122" s="40"/>
      <c r="NQ122" s="40"/>
      <c r="NR122" s="40"/>
      <c r="NS122" s="40"/>
      <c r="NT122" s="40"/>
      <c r="NU122" s="40"/>
      <c r="NV122" s="40"/>
      <c r="NW122" s="40"/>
      <c r="NX122" s="40"/>
      <c r="NY122" s="40"/>
      <c r="NZ122" s="40"/>
      <c r="OA122" s="40"/>
      <c r="OB122" s="40"/>
      <c r="OC122" s="40"/>
      <c r="OD122" s="40"/>
      <c r="OE122" s="40"/>
      <c r="OF122" s="40"/>
      <c r="OG122" s="40"/>
      <c r="OH122" s="40"/>
      <c r="OI122" s="40"/>
      <c r="OJ122" s="40"/>
      <c r="OK122" s="40"/>
      <c r="OL122" s="40"/>
      <c r="OM122" s="40"/>
      <c r="ON122" s="40"/>
      <c r="OO122" s="40"/>
      <c r="OP122" s="40"/>
      <c r="OQ122" s="40"/>
      <c r="OR122" s="40"/>
      <c r="OS122" s="40"/>
      <c r="OT122" s="40"/>
      <c r="OU122" s="40"/>
      <c r="OV122" s="40"/>
      <c r="OW122" s="40"/>
      <c r="OX122" s="40"/>
      <c r="OY122" s="40"/>
      <c r="OZ122" s="40"/>
      <c r="PA122" s="40"/>
      <c r="PB122" s="40"/>
      <c r="PC122" s="40"/>
      <c r="PD122" s="40"/>
      <c r="PE122" s="40"/>
      <c r="PF122" s="40"/>
      <c r="PG122" s="40"/>
      <c r="PH122" s="40"/>
      <c r="PI122" s="40"/>
      <c r="PJ122" s="40"/>
      <c r="PK122" s="40"/>
      <c r="PL122" s="40"/>
      <c r="PM122" s="40"/>
      <c r="PN122" s="40"/>
      <c r="PO122" s="40"/>
      <c r="PP122" s="40"/>
      <c r="PQ122" s="40"/>
      <c r="PR122" s="40"/>
      <c r="PS122" s="40"/>
      <c r="PT122" s="40"/>
      <c r="PU122" s="40"/>
      <c r="PV122" s="40"/>
      <c r="PW122" s="40"/>
      <c r="PX122" s="40"/>
      <c r="PY122" s="40"/>
      <c r="PZ122" s="40"/>
      <c r="QA122" s="40"/>
      <c r="QB122" s="40"/>
      <c r="QC122" s="40"/>
      <c r="QD122" s="40"/>
      <c r="QE122" s="40"/>
      <c r="QF122" s="40"/>
      <c r="QG122" s="40"/>
      <c r="QH122" s="40"/>
      <c r="QI122" s="40"/>
      <c r="QJ122" s="40"/>
      <c r="QK122" s="40"/>
      <c r="QL122" s="40"/>
      <c r="QM122" s="40"/>
      <c r="QN122" s="40"/>
      <c r="QO122" s="40"/>
      <c r="QP122" s="40"/>
      <c r="QQ122" s="40"/>
      <c r="QR122" s="40"/>
      <c r="QS122" s="40"/>
      <c r="QT122" s="40"/>
      <c r="QU122" s="40"/>
      <c r="QV122" s="40"/>
      <c r="QW122" s="40"/>
      <c r="QX122" s="40"/>
      <c r="QY122" s="40"/>
      <c r="QZ122" s="40"/>
      <c r="RA122" s="40"/>
      <c r="RB122" s="40"/>
      <c r="RC122" s="40"/>
      <c r="RD122" s="40"/>
      <c r="RE122" s="40"/>
      <c r="RF122" s="40"/>
      <c r="RG122" s="40"/>
      <c r="RH122" s="40"/>
      <c r="RI122" s="40"/>
      <c r="RJ122" s="40"/>
      <c r="RK122" s="40"/>
      <c r="RL122" s="40"/>
      <c r="RM122" s="40"/>
      <c r="RN122" s="40"/>
      <c r="RO122" s="40"/>
      <c r="RP122" s="40"/>
      <c r="RQ122" s="40"/>
      <c r="RR122" s="40"/>
      <c r="RS122" s="40"/>
      <c r="RT122" s="40"/>
      <c r="RU122" s="40"/>
      <c r="RV122" s="40"/>
      <c r="RW122" s="40"/>
      <c r="RX122" s="40"/>
      <c r="RY122" s="40"/>
      <c r="RZ122" s="40"/>
      <c r="SA122" s="40"/>
      <c r="SB122" s="40"/>
      <c r="SC122" s="40"/>
      <c r="SD122" s="40"/>
      <c r="SE122" s="40"/>
      <c r="SF122" s="40"/>
      <c r="SG122" s="40"/>
      <c r="SH122" s="40"/>
      <c r="SI122" s="40"/>
      <c r="SJ122" s="40"/>
      <c r="SK122" s="40"/>
      <c r="SL122" s="40"/>
      <c r="SM122" s="40"/>
      <c r="SN122" s="40"/>
      <c r="SO122" s="40"/>
      <c r="SP122" s="40"/>
      <c r="SQ122" s="40"/>
      <c r="SR122" s="40"/>
      <c r="SS122" s="40"/>
      <c r="ST122" s="40"/>
      <c r="SU122" s="40"/>
      <c r="SV122" s="40"/>
      <c r="SW122" s="40"/>
      <c r="SX122" s="40"/>
      <c r="SY122" s="40"/>
      <c r="SZ122" s="40"/>
      <c r="TA122" s="40"/>
      <c r="TB122" s="40"/>
      <c r="TC122" s="40"/>
      <c r="TD122" s="40"/>
      <c r="TE122" s="40"/>
      <c r="TF122" s="40"/>
      <c r="TG122" s="40"/>
      <c r="TH122" s="40"/>
      <c r="TI122" s="40"/>
      <c r="TJ122" s="40"/>
      <c r="TK122" s="40"/>
      <c r="TL122" s="40"/>
      <c r="TM122" s="40"/>
      <c r="TN122" s="40"/>
      <c r="TO122" s="40"/>
      <c r="TP122" s="40"/>
      <c r="TQ122" s="40"/>
      <c r="TR122" s="40"/>
      <c r="TS122" s="40"/>
      <c r="TT122" s="40"/>
      <c r="TU122" s="40"/>
      <c r="TV122" s="40"/>
      <c r="TW122" s="40"/>
      <c r="TX122" s="40"/>
      <c r="TY122" s="40"/>
      <c r="TZ122" s="40"/>
      <c r="UA122" s="40"/>
      <c r="UB122" s="40"/>
      <c r="UC122" s="40"/>
      <c r="UD122" s="40"/>
      <c r="UE122" s="40"/>
      <c r="UF122" s="40"/>
      <c r="UG122" s="40"/>
      <c r="UH122" s="40"/>
      <c r="UI122" s="40"/>
      <c r="UJ122" s="40"/>
      <c r="UK122" s="40"/>
      <c r="UL122" s="40"/>
      <c r="UM122" s="40"/>
      <c r="UN122" s="40"/>
      <c r="UO122" s="40"/>
      <c r="UP122" s="40"/>
      <c r="UQ122" s="40"/>
      <c r="UR122" s="40"/>
      <c r="US122" s="40"/>
      <c r="UT122" s="40"/>
      <c r="UU122" s="40"/>
      <c r="UV122" s="40"/>
      <c r="UW122" s="40"/>
      <c r="UX122" s="40"/>
      <c r="UY122" s="40"/>
      <c r="UZ122" s="40"/>
      <c r="VA122" s="40"/>
      <c r="VB122" s="40"/>
      <c r="VC122" s="40"/>
      <c r="VD122" s="40"/>
      <c r="VE122" s="40"/>
      <c r="VF122" s="40"/>
    </row>
    <row r="123" spans="1:579" ht="32">
      <c r="A123" s="24" t="s">
        <v>53</v>
      </c>
      <c r="B123" s="12" t="s">
        <v>54</v>
      </c>
      <c r="C123" s="12" t="s">
        <v>697</v>
      </c>
      <c r="D123" s="12"/>
      <c r="E123" s="12"/>
      <c r="F123" s="12" t="s">
        <v>698</v>
      </c>
      <c r="G123" s="12"/>
      <c r="H123" s="1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c r="IT123" s="40"/>
      <c r="IU123" s="40"/>
      <c r="IV123" s="40"/>
      <c r="IW123" s="40"/>
      <c r="IX123" s="40"/>
      <c r="IY123" s="40"/>
      <c r="IZ123" s="40"/>
      <c r="JA123" s="40"/>
      <c r="JB123" s="40"/>
      <c r="JC123" s="40"/>
      <c r="JD123" s="40"/>
      <c r="JE123" s="40"/>
      <c r="JF123" s="40"/>
      <c r="JG123" s="40"/>
      <c r="JH123" s="40"/>
      <c r="JI123" s="40"/>
      <c r="JJ123" s="40"/>
      <c r="JK123" s="40"/>
      <c r="JL123" s="40"/>
      <c r="JM123" s="40"/>
      <c r="JN123" s="40"/>
      <c r="JO123" s="40"/>
      <c r="JP123" s="40"/>
      <c r="JQ123" s="40"/>
      <c r="JR123" s="40"/>
      <c r="JS123" s="40"/>
      <c r="JT123" s="40"/>
      <c r="JU123" s="40"/>
      <c r="JV123" s="40"/>
      <c r="JW123" s="40"/>
      <c r="JX123" s="40"/>
      <c r="JY123" s="40"/>
      <c r="JZ123" s="40"/>
      <c r="KA123" s="40"/>
      <c r="KB123" s="40"/>
      <c r="KC123" s="40"/>
      <c r="KD123" s="40"/>
      <c r="KE123" s="40"/>
      <c r="KF123" s="40"/>
      <c r="KG123" s="40"/>
      <c r="KH123" s="40"/>
      <c r="KI123" s="40"/>
      <c r="KJ123" s="40"/>
      <c r="KK123" s="40"/>
      <c r="KL123" s="40"/>
      <c r="KM123" s="40"/>
      <c r="KN123" s="40"/>
      <c r="KO123" s="40"/>
      <c r="KP123" s="40"/>
      <c r="KQ123" s="40"/>
      <c r="KR123" s="40"/>
      <c r="KS123" s="40"/>
      <c r="KT123" s="40"/>
      <c r="KU123" s="40"/>
      <c r="KV123" s="40"/>
      <c r="KW123" s="40"/>
      <c r="KX123" s="40"/>
      <c r="KY123" s="40"/>
      <c r="KZ123" s="40"/>
      <c r="LA123" s="40"/>
      <c r="LB123" s="40"/>
      <c r="LC123" s="40"/>
      <c r="LD123" s="40"/>
      <c r="LE123" s="40"/>
      <c r="LF123" s="40"/>
      <c r="LG123" s="40"/>
      <c r="LH123" s="40"/>
      <c r="LI123" s="40"/>
      <c r="LJ123" s="40"/>
      <c r="LK123" s="40"/>
      <c r="LL123" s="40"/>
      <c r="LM123" s="40"/>
      <c r="LN123" s="40"/>
      <c r="LO123" s="40"/>
      <c r="LP123" s="40"/>
      <c r="LQ123" s="40"/>
      <c r="LR123" s="40"/>
      <c r="LS123" s="40"/>
      <c r="LT123" s="40"/>
      <c r="LU123" s="40"/>
      <c r="LV123" s="40"/>
      <c r="LW123" s="40"/>
      <c r="LX123" s="40"/>
      <c r="LY123" s="40"/>
      <c r="LZ123" s="40"/>
      <c r="MA123" s="40"/>
      <c r="MB123" s="40"/>
      <c r="MC123" s="40"/>
      <c r="MD123" s="40"/>
      <c r="ME123" s="40"/>
      <c r="MF123" s="40"/>
      <c r="MG123" s="40"/>
      <c r="MH123" s="40"/>
      <c r="MI123" s="40"/>
      <c r="MJ123" s="40"/>
      <c r="MK123" s="40"/>
      <c r="ML123" s="40"/>
      <c r="MM123" s="40"/>
      <c r="MN123" s="40"/>
      <c r="MO123" s="40"/>
      <c r="MP123" s="40"/>
      <c r="MQ123" s="40"/>
      <c r="MR123" s="40"/>
      <c r="MS123" s="40"/>
      <c r="MT123" s="40"/>
      <c r="MU123" s="40"/>
      <c r="MV123" s="40"/>
      <c r="MW123" s="40"/>
      <c r="MX123" s="40"/>
      <c r="MY123" s="40"/>
      <c r="MZ123" s="40"/>
      <c r="NA123" s="40"/>
      <c r="NB123" s="40"/>
      <c r="NC123" s="40"/>
      <c r="ND123" s="40"/>
      <c r="NE123" s="40"/>
      <c r="NF123" s="40"/>
      <c r="NG123" s="40"/>
      <c r="NH123" s="40"/>
      <c r="NI123" s="40"/>
      <c r="NJ123" s="40"/>
      <c r="NK123" s="40"/>
      <c r="NL123" s="40"/>
      <c r="NM123" s="40"/>
      <c r="NN123" s="40"/>
      <c r="NO123" s="40"/>
      <c r="NP123" s="40"/>
      <c r="NQ123" s="40"/>
      <c r="NR123" s="40"/>
      <c r="NS123" s="40"/>
      <c r="NT123" s="40"/>
      <c r="NU123" s="40"/>
      <c r="NV123" s="40"/>
      <c r="NW123" s="40"/>
      <c r="NX123" s="40"/>
      <c r="NY123" s="40"/>
      <c r="NZ123" s="40"/>
      <c r="OA123" s="40"/>
      <c r="OB123" s="40"/>
      <c r="OC123" s="40"/>
      <c r="OD123" s="40"/>
      <c r="OE123" s="40"/>
      <c r="OF123" s="40"/>
      <c r="OG123" s="40"/>
      <c r="OH123" s="40"/>
      <c r="OI123" s="40"/>
      <c r="OJ123" s="40"/>
      <c r="OK123" s="40"/>
      <c r="OL123" s="40"/>
      <c r="OM123" s="40"/>
      <c r="ON123" s="40"/>
      <c r="OO123" s="40"/>
      <c r="OP123" s="40"/>
      <c r="OQ123" s="40"/>
      <c r="OR123" s="40"/>
      <c r="OS123" s="40"/>
      <c r="OT123" s="40"/>
      <c r="OU123" s="40"/>
      <c r="OV123" s="40"/>
      <c r="OW123" s="40"/>
      <c r="OX123" s="40"/>
      <c r="OY123" s="40"/>
      <c r="OZ123" s="40"/>
      <c r="PA123" s="40"/>
      <c r="PB123" s="40"/>
      <c r="PC123" s="40"/>
      <c r="PD123" s="40"/>
      <c r="PE123" s="40"/>
      <c r="PF123" s="40"/>
      <c r="PG123" s="40"/>
      <c r="PH123" s="40"/>
      <c r="PI123" s="40"/>
      <c r="PJ123" s="40"/>
      <c r="PK123" s="40"/>
      <c r="PL123" s="40"/>
      <c r="PM123" s="40"/>
      <c r="PN123" s="40"/>
      <c r="PO123" s="40"/>
      <c r="PP123" s="40"/>
      <c r="PQ123" s="40"/>
      <c r="PR123" s="40"/>
      <c r="PS123" s="40"/>
      <c r="PT123" s="40"/>
      <c r="PU123" s="40"/>
      <c r="PV123" s="40"/>
      <c r="PW123" s="40"/>
      <c r="PX123" s="40"/>
      <c r="PY123" s="40"/>
      <c r="PZ123" s="40"/>
      <c r="QA123" s="40"/>
      <c r="QB123" s="40"/>
      <c r="QC123" s="40"/>
      <c r="QD123" s="40"/>
      <c r="QE123" s="40"/>
      <c r="QF123" s="40"/>
      <c r="QG123" s="40"/>
      <c r="QH123" s="40"/>
      <c r="QI123" s="40"/>
      <c r="QJ123" s="40"/>
      <c r="QK123" s="40"/>
      <c r="QL123" s="40"/>
      <c r="QM123" s="40"/>
      <c r="QN123" s="40"/>
      <c r="QO123" s="40"/>
      <c r="QP123" s="40"/>
      <c r="QQ123" s="40"/>
      <c r="QR123" s="40"/>
      <c r="QS123" s="40"/>
      <c r="QT123" s="40"/>
      <c r="QU123" s="40"/>
      <c r="QV123" s="40"/>
      <c r="QW123" s="40"/>
      <c r="QX123" s="40"/>
      <c r="QY123" s="40"/>
      <c r="QZ123" s="40"/>
      <c r="RA123" s="40"/>
      <c r="RB123" s="40"/>
      <c r="RC123" s="40"/>
      <c r="RD123" s="40"/>
      <c r="RE123" s="40"/>
      <c r="RF123" s="40"/>
      <c r="RG123" s="40"/>
      <c r="RH123" s="40"/>
      <c r="RI123" s="40"/>
      <c r="RJ123" s="40"/>
      <c r="RK123" s="40"/>
      <c r="RL123" s="40"/>
      <c r="RM123" s="40"/>
      <c r="RN123" s="40"/>
      <c r="RO123" s="40"/>
      <c r="RP123" s="40"/>
      <c r="RQ123" s="40"/>
      <c r="RR123" s="40"/>
      <c r="RS123" s="40"/>
      <c r="RT123" s="40"/>
      <c r="RU123" s="40"/>
      <c r="RV123" s="40"/>
      <c r="RW123" s="40"/>
      <c r="RX123" s="40"/>
      <c r="RY123" s="40"/>
      <c r="RZ123" s="40"/>
      <c r="SA123" s="40"/>
      <c r="SB123" s="40"/>
      <c r="SC123" s="40"/>
      <c r="SD123" s="40"/>
      <c r="SE123" s="40"/>
      <c r="SF123" s="40"/>
      <c r="SG123" s="40"/>
      <c r="SH123" s="40"/>
      <c r="SI123" s="40"/>
      <c r="SJ123" s="40"/>
      <c r="SK123" s="40"/>
      <c r="SL123" s="40"/>
      <c r="SM123" s="40"/>
      <c r="SN123" s="40"/>
      <c r="SO123" s="40"/>
      <c r="SP123" s="40"/>
      <c r="SQ123" s="40"/>
      <c r="SR123" s="40"/>
      <c r="SS123" s="40"/>
      <c r="ST123" s="40"/>
      <c r="SU123" s="40"/>
      <c r="SV123" s="40"/>
      <c r="SW123" s="40"/>
      <c r="SX123" s="40"/>
      <c r="SY123" s="40"/>
      <c r="SZ123" s="40"/>
      <c r="TA123" s="40"/>
      <c r="TB123" s="40"/>
      <c r="TC123" s="40"/>
      <c r="TD123" s="40"/>
      <c r="TE123" s="40"/>
      <c r="TF123" s="40"/>
      <c r="TG123" s="40"/>
      <c r="TH123" s="40"/>
      <c r="TI123" s="40"/>
      <c r="TJ123" s="40"/>
      <c r="TK123" s="40"/>
      <c r="TL123" s="40"/>
      <c r="TM123" s="40"/>
      <c r="TN123" s="40"/>
      <c r="TO123" s="40"/>
      <c r="TP123" s="40"/>
      <c r="TQ123" s="40"/>
      <c r="TR123" s="40"/>
      <c r="TS123" s="40"/>
      <c r="TT123" s="40"/>
      <c r="TU123" s="40"/>
      <c r="TV123" s="40"/>
      <c r="TW123" s="40"/>
      <c r="TX123" s="40"/>
      <c r="TY123" s="40"/>
      <c r="TZ123" s="40"/>
      <c r="UA123" s="40"/>
      <c r="UB123" s="40"/>
      <c r="UC123" s="40"/>
      <c r="UD123" s="40"/>
      <c r="UE123" s="40"/>
      <c r="UF123" s="40"/>
      <c r="UG123" s="40"/>
      <c r="UH123" s="40"/>
      <c r="UI123" s="40"/>
      <c r="UJ123" s="40"/>
      <c r="UK123" s="40"/>
      <c r="UL123" s="40"/>
      <c r="UM123" s="40"/>
      <c r="UN123" s="40"/>
      <c r="UO123" s="40"/>
      <c r="UP123" s="40"/>
      <c r="UQ123" s="40"/>
      <c r="UR123" s="40"/>
      <c r="US123" s="40"/>
      <c r="UT123" s="40"/>
      <c r="UU123" s="40"/>
      <c r="UV123" s="40"/>
      <c r="UW123" s="40"/>
      <c r="UX123" s="40"/>
      <c r="UY123" s="40"/>
      <c r="UZ123" s="40"/>
      <c r="VA123" s="40"/>
      <c r="VB123" s="40"/>
      <c r="VC123" s="40"/>
      <c r="VD123" s="40"/>
      <c r="VE123" s="40"/>
      <c r="VF123" s="40"/>
    </row>
    <row r="124" spans="1:579" ht="46.5" customHeight="1">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c r="IW124" s="40"/>
      <c r="IX124" s="40"/>
      <c r="IY124" s="40"/>
      <c r="IZ124" s="40"/>
      <c r="JA124" s="40"/>
      <c r="JB124" s="40"/>
      <c r="JC124" s="40"/>
      <c r="JD124" s="40"/>
      <c r="JE124" s="40"/>
      <c r="JF124" s="40"/>
      <c r="JG124" s="40"/>
      <c r="JH124" s="40"/>
      <c r="JI124" s="40"/>
      <c r="JJ124" s="40"/>
      <c r="JK124" s="40"/>
      <c r="JL124" s="40"/>
      <c r="JM124" s="40"/>
      <c r="JN124" s="40"/>
      <c r="JO124" s="40"/>
      <c r="JP124" s="40"/>
      <c r="JQ124" s="40"/>
      <c r="JR124" s="40"/>
      <c r="JS124" s="40"/>
      <c r="JT124" s="40"/>
      <c r="JU124" s="40"/>
      <c r="JV124" s="40"/>
      <c r="JW124" s="40"/>
      <c r="JX124" s="40"/>
      <c r="JY124" s="40"/>
      <c r="JZ124" s="40"/>
      <c r="KA124" s="40"/>
      <c r="KB124" s="40"/>
      <c r="KC124" s="40"/>
      <c r="KD124" s="40"/>
      <c r="KE124" s="40"/>
      <c r="KF124" s="40"/>
      <c r="KG124" s="40"/>
      <c r="KH124" s="40"/>
      <c r="KI124" s="40"/>
      <c r="KJ124" s="40"/>
      <c r="KK124" s="40"/>
      <c r="KL124" s="40"/>
      <c r="KM124" s="40"/>
      <c r="KN124" s="40"/>
      <c r="KO124" s="40"/>
      <c r="KP124" s="40"/>
      <c r="KQ124" s="40"/>
      <c r="KR124" s="40"/>
      <c r="KS124" s="40"/>
      <c r="KT124" s="40"/>
      <c r="KU124" s="40"/>
      <c r="KV124" s="40"/>
      <c r="KW124" s="40"/>
      <c r="KX124" s="40"/>
      <c r="KY124" s="40"/>
      <c r="KZ124" s="40"/>
      <c r="LA124" s="40"/>
      <c r="LB124" s="40"/>
      <c r="LC124" s="40"/>
      <c r="LD124" s="40"/>
      <c r="LE124" s="40"/>
      <c r="LF124" s="40"/>
      <c r="LG124" s="40"/>
      <c r="LH124" s="40"/>
      <c r="LI124" s="40"/>
      <c r="LJ124" s="40"/>
      <c r="LK124" s="40"/>
      <c r="LL124" s="40"/>
      <c r="LM124" s="40"/>
      <c r="LN124" s="40"/>
      <c r="LO124" s="40"/>
      <c r="LP124" s="40"/>
      <c r="LQ124" s="40"/>
      <c r="LR124" s="40"/>
      <c r="LS124" s="40"/>
      <c r="LT124" s="40"/>
      <c r="LU124" s="40"/>
      <c r="LV124" s="40"/>
      <c r="LW124" s="40"/>
      <c r="LX124" s="40"/>
      <c r="LY124" s="40"/>
      <c r="LZ124" s="40"/>
      <c r="MA124" s="40"/>
      <c r="MB124" s="40"/>
      <c r="MC124" s="40"/>
      <c r="MD124" s="40"/>
      <c r="ME124" s="40"/>
      <c r="MF124" s="40"/>
      <c r="MG124" s="40"/>
      <c r="MH124" s="40"/>
      <c r="MI124" s="40"/>
      <c r="MJ124" s="40"/>
      <c r="MK124" s="40"/>
      <c r="ML124" s="40"/>
      <c r="MM124" s="40"/>
      <c r="MN124" s="40"/>
      <c r="MO124" s="40"/>
      <c r="MP124" s="40"/>
      <c r="MQ124" s="40"/>
      <c r="MR124" s="40"/>
      <c r="MS124" s="40"/>
      <c r="MT124" s="40"/>
      <c r="MU124" s="40"/>
      <c r="MV124" s="40"/>
      <c r="MW124" s="40"/>
      <c r="MX124" s="40"/>
      <c r="MY124" s="40"/>
      <c r="MZ124" s="40"/>
      <c r="NA124" s="40"/>
      <c r="NB124" s="40"/>
      <c r="NC124" s="40"/>
      <c r="ND124" s="40"/>
      <c r="NE124" s="40"/>
      <c r="NF124" s="40"/>
      <c r="NG124" s="40"/>
      <c r="NH124" s="40"/>
      <c r="NI124" s="40"/>
      <c r="NJ124" s="40"/>
      <c r="NK124" s="40"/>
      <c r="NL124" s="40"/>
      <c r="NM124" s="40"/>
      <c r="NN124" s="40"/>
      <c r="NO124" s="40"/>
      <c r="NP124" s="40"/>
      <c r="NQ124" s="40"/>
      <c r="NR124" s="40"/>
      <c r="NS124" s="40"/>
      <c r="NT124" s="40"/>
      <c r="NU124" s="40"/>
      <c r="NV124" s="40"/>
      <c r="NW124" s="40"/>
      <c r="NX124" s="40"/>
      <c r="NY124" s="40"/>
      <c r="NZ124" s="40"/>
      <c r="OA124" s="40"/>
      <c r="OB124" s="40"/>
      <c r="OC124" s="40"/>
      <c r="OD124" s="40"/>
      <c r="OE124" s="40"/>
      <c r="OF124" s="40"/>
      <c r="OG124" s="40"/>
      <c r="OH124" s="40"/>
      <c r="OI124" s="40"/>
      <c r="OJ124" s="40"/>
      <c r="OK124" s="40"/>
      <c r="OL124" s="40"/>
      <c r="OM124" s="40"/>
      <c r="ON124" s="40"/>
      <c r="OO124" s="40"/>
      <c r="OP124" s="40"/>
      <c r="OQ124" s="40"/>
      <c r="OR124" s="40"/>
      <c r="OS124" s="40"/>
      <c r="OT124" s="40"/>
      <c r="OU124" s="40"/>
      <c r="OV124" s="40"/>
      <c r="OW124" s="40"/>
      <c r="OX124" s="40"/>
      <c r="OY124" s="40"/>
      <c r="OZ124" s="40"/>
      <c r="PA124" s="40"/>
      <c r="PB124" s="40"/>
      <c r="PC124" s="40"/>
      <c r="PD124" s="40"/>
      <c r="PE124" s="40"/>
      <c r="PF124" s="40"/>
      <c r="PG124" s="40"/>
      <c r="PH124" s="40"/>
      <c r="PI124" s="40"/>
      <c r="PJ124" s="40"/>
      <c r="PK124" s="40"/>
      <c r="PL124" s="40"/>
      <c r="PM124" s="40"/>
      <c r="PN124" s="40"/>
      <c r="PO124" s="40"/>
      <c r="PP124" s="40"/>
      <c r="PQ124" s="40"/>
      <c r="PR124" s="40"/>
      <c r="PS124" s="40"/>
      <c r="PT124" s="40"/>
      <c r="PU124" s="40"/>
      <c r="PV124" s="40"/>
      <c r="PW124" s="40"/>
      <c r="PX124" s="40"/>
      <c r="PY124" s="40"/>
      <c r="PZ124" s="40"/>
      <c r="QA124" s="40"/>
      <c r="QB124" s="40"/>
      <c r="QC124" s="40"/>
      <c r="QD124" s="40"/>
      <c r="QE124" s="40"/>
      <c r="QF124" s="40"/>
      <c r="QG124" s="40"/>
      <c r="QH124" s="40"/>
      <c r="QI124" s="40"/>
      <c r="QJ124" s="40"/>
      <c r="QK124" s="40"/>
      <c r="QL124" s="40"/>
      <c r="QM124" s="40"/>
      <c r="QN124" s="40"/>
      <c r="QO124" s="40"/>
      <c r="QP124" s="40"/>
      <c r="QQ124" s="40"/>
      <c r="QR124" s="40"/>
      <c r="QS124" s="40"/>
      <c r="QT124" s="40"/>
      <c r="QU124" s="40"/>
      <c r="QV124" s="40"/>
      <c r="QW124" s="40"/>
      <c r="QX124" s="40"/>
      <c r="QY124" s="40"/>
      <c r="QZ124" s="40"/>
      <c r="RA124" s="40"/>
      <c r="RB124" s="40"/>
      <c r="RC124" s="40"/>
      <c r="RD124" s="40"/>
      <c r="RE124" s="40"/>
      <c r="RF124" s="40"/>
      <c r="RG124" s="40"/>
      <c r="RH124" s="40"/>
      <c r="RI124" s="40"/>
      <c r="RJ124" s="40"/>
      <c r="RK124" s="40"/>
      <c r="RL124" s="40"/>
      <c r="RM124" s="40"/>
      <c r="RN124" s="40"/>
      <c r="RO124" s="40"/>
      <c r="RP124" s="40"/>
      <c r="RQ124" s="40"/>
      <c r="RR124" s="40"/>
      <c r="RS124" s="40"/>
      <c r="RT124" s="40"/>
      <c r="RU124" s="40"/>
      <c r="RV124" s="40"/>
      <c r="RW124" s="40"/>
      <c r="RX124" s="40"/>
      <c r="RY124" s="40"/>
      <c r="RZ124" s="40"/>
      <c r="SA124" s="40"/>
      <c r="SB124" s="40"/>
      <c r="SC124" s="40"/>
      <c r="SD124" s="40"/>
      <c r="SE124" s="40"/>
      <c r="SF124" s="40"/>
      <c r="SG124" s="40"/>
      <c r="SH124" s="40"/>
      <c r="SI124" s="40"/>
      <c r="SJ124" s="40"/>
      <c r="SK124" s="40"/>
      <c r="SL124" s="40"/>
      <c r="SM124" s="40"/>
      <c r="SN124" s="40"/>
      <c r="SO124" s="40"/>
      <c r="SP124" s="40"/>
      <c r="SQ124" s="40"/>
      <c r="SR124" s="40"/>
      <c r="SS124" s="40"/>
      <c r="ST124" s="40"/>
      <c r="SU124" s="40"/>
      <c r="SV124" s="40"/>
      <c r="SW124" s="40"/>
      <c r="SX124" s="40"/>
      <c r="SY124" s="40"/>
      <c r="SZ124" s="40"/>
      <c r="TA124" s="40"/>
      <c r="TB124" s="40"/>
      <c r="TC124" s="40"/>
      <c r="TD124" s="40"/>
      <c r="TE124" s="40"/>
      <c r="TF124" s="40"/>
      <c r="TG124" s="40"/>
      <c r="TH124" s="40"/>
      <c r="TI124" s="40"/>
      <c r="TJ124" s="40"/>
      <c r="TK124" s="40"/>
      <c r="TL124" s="40"/>
      <c r="TM124" s="40"/>
      <c r="TN124" s="40"/>
      <c r="TO124" s="40"/>
      <c r="TP124" s="40"/>
      <c r="TQ124" s="40"/>
      <c r="TR124" s="40"/>
      <c r="TS124" s="40"/>
      <c r="TT124" s="40"/>
      <c r="TU124" s="40"/>
      <c r="TV124" s="40"/>
      <c r="TW124" s="40"/>
      <c r="TX124" s="40"/>
      <c r="TY124" s="40"/>
      <c r="TZ124" s="40"/>
      <c r="UA124" s="40"/>
      <c r="UB124" s="40"/>
      <c r="UC124" s="40"/>
      <c r="UD124" s="40"/>
      <c r="UE124" s="40"/>
      <c r="UF124" s="40"/>
      <c r="UG124" s="40"/>
      <c r="UH124" s="40"/>
      <c r="UI124" s="40"/>
      <c r="UJ124" s="40"/>
      <c r="UK124" s="40"/>
      <c r="UL124" s="40"/>
      <c r="UM124" s="40"/>
      <c r="UN124" s="40"/>
      <c r="UO124" s="40"/>
      <c r="UP124" s="40"/>
      <c r="UQ124" s="40"/>
      <c r="UR124" s="40"/>
      <c r="US124" s="40"/>
      <c r="UT124" s="40"/>
      <c r="UU124" s="40"/>
      <c r="UV124" s="40"/>
      <c r="UW124" s="40"/>
      <c r="UX124" s="40"/>
      <c r="UY124" s="40"/>
      <c r="UZ124" s="40"/>
      <c r="VA124" s="40"/>
      <c r="VB124" s="40"/>
      <c r="VC124" s="40"/>
      <c r="VD124" s="40"/>
      <c r="VE124" s="40"/>
      <c r="VF124" s="40"/>
      <c r="VG124" s="40"/>
    </row>
    <row r="125" spans="1:579">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c r="IT125" s="40"/>
      <c r="IU125" s="40"/>
      <c r="IV125" s="40"/>
      <c r="IW125" s="40"/>
      <c r="IX125" s="40"/>
      <c r="IY125" s="40"/>
      <c r="IZ125" s="40"/>
      <c r="JA125" s="40"/>
      <c r="JB125" s="40"/>
      <c r="JC125" s="40"/>
      <c r="JD125" s="40"/>
      <c r="JE125" s="40"/>
      <c r="JF125" s="40"/>
      <c r="JG125" s="40"/>
      <c r="JH125" s="40"/>
      <c r="JI125" s="40"/>
      <c r="JJ125" s="40"/>
      <c r="JK125" s="40"/>
      <c r="JL125" s="40"/>
      <c r="JM125" s="40"/>
      <c r="JN125" s="40"/>
      <c r="JO125" s="40"/>
      <c r="JP125" s="40"/>
      <c r="JQ125" s="40"/>
      <c r="JR125" s="40"/>
      <c r="JS125" s="40"/>
      <c r="JT125" s="40"/>
      <c r="JU125" s="40"/>
      <c r="JV125" s="40"/>
      <c r="JW125" s="40"/>
      <c r="JX125" s="40"/>
      <c r="JY125" s="40"/>
      <c r="JZ125" s="40"/>
      <c r="KA125" s="40"/>
      <c r="KB125" s="40"/>
      <c r="KC125" s="40"/>
      <c r="KD125" s="40"/>
      <c r="KE125" s="40"/>
      <c r="KF125" s="40"/>
      <c r="KG125" s="40"/>
      <c r="KH125" s="40"/>
      <c r="KI125" s="40"/>
      <c r="KJ125" s="40"/>
      <c r="KK125" s="40"/>
      <c r="KL125" s="40"/>
      <c r="KM125" s="40"/>
      <c r="KN125" s="40"/>
      <c r="KO125" s="40"/>
      <c r="KP125" s="40"/>
      <c r="KQ125" s="40"/>
      <c r="KR125" s="40"/>
      <c r="KS125" s="40"/>
      <c r="KT125" s="40"/>
      <c r="KU125" s="40"/>
      <c r="KV125" s="40"/>
      <c r="KW125" s="40"/>
      <c r="KX125" s="40"/>
      <c r="KY125" s="40"/>
      <c r="KZ125" s="40"/>
      <c r="LA125" s="40"/>
      <c r="LB125" s="40"/>
      <c r="LC125" s="40"/>
      <c r="LD125" s="40"/>
      <c r="LE125" s="40"/>
      <c r="LF125" s="40"/>
      <c r="LG125" s="40"/>
      <c r="LH125" s="40"/>
      <c r="LI125" s="40"/>
      <c r="LJ125" s="40"/>
      <c r="LK125" s="40"/>
      <c r="LL125" s="40"/>
      <c r="LM125" s="40"/>
      <c r="LN125" s="40"/>
      <c r="LO125" s="40"/>
      <c r="LP125" s="40"/>
      <c r="LQ125" s="40"/>
      <c r="LR125" s="40"/>
      <c r="LS125" s="40"/>
      <c r="LT125" s="40"/>
      <c r="LU125" s="40"/>
      <c r="LV125" s="40"/>
      <c r="LW125" s="40"/>
      <c r="LX125" s="40"/>
      <c r="LY125" s="40"/>
      <c r="LZ125" s="40"/>
      <c r="MA125" s="40"/>
      <c r="MB125" s="40"/>
      <c r="MC125" s="40"/>
      <c r="MD125" s="40"/>
      <c r="ME125" s="40"/>
      <c r="MF125" s="40"/>
      <c r="MG125" s="40"/>
      <c r="MH125" s="40"/>
      <c r="MI125" s="40"/>
      <c r="MJ125" s="40"/>
      <c r="MK125" s="40"/>
      <c r="ML125" s="40"/>
      <c r="MM125" s="40"/>
      <c r="MN125" s="40"/>
      <c r="MO125" s="40"/>
      <c r="MP125" s="40"/>
      <c r="MQ125" s="40"/>
      <c r="MR125" s="40"/>
      <c r="MS125" s="40"/>
      <c r="MT125" s="40"/>
      <c r="MU125" s="40"/>
      <c r="MV125" s="40"/>
      <c r="MW125" s="40"/>
      <c r="MX125" s="40"/>
      <c r="MY125" s="40"/>
      <c r="MZ125" s="40"/>
      <c r="NA125" s="40"/>
      <c r="NB125" s="40"/>
      <c r="NC125" s="40"/>
      <c r="ND125" s="40"/>
      <c r="NE125" s="40"/>
      <c r="NF125" s="40"/>
      <c r="NG125" s="40"/>
      <c r="NH125" s="40"/>
      <c r="NI125" s="40"/>
      <c r="NJ125" s="40"/>
      <c r="NK125" s="40"/>
      <c r="NL125" s="40"/>
      <c r="NM125" s="40"/>
      <c r="NN125" s="40"/>
      <c r="NO125" s="40"/>
      <c r="NP125" s="40"/>
      <c r="NQ125" s="40"/>
      <c r="NR125" s="40"/>
      <c r="NS125" s="40"/>
      <c r="NT125" s="40"/>
      <c r="NU125" s="40"/>
      <c r="NV125" s="40"/>
      <c r="NW125" s="40"/>
      <c r="NX125" s="40"/>
      <c r="NY125" s="40"/>
      <c r="NZ125" s="40"/>
      <c r="OA125" s="40"/>
      <c r="OB125" s="40"/>
      <c r="OC125" s="40"/>
      <c r="OD125" s="40"/>
      <c r="OE125" s="40"/>
      <c r="OF125" s="40"/>
      <c r="OG125" s="40"/>
      <c r="OH125" s="40"/>
      <c r="OI125" s="40"/>
      <c r="OJ125" s="40"/>
      <c r="OK125" s="40"/>
      <c r="OL125" s="40"/>
      <c r="OM125" s="40"/>
      <c r="ON125" s="40"/>
      <c r="OO125" s="40"/>
      <c r="OP125" s="40"/>
      <c r="OQ125" s="40"/>
      <c r="OR125" s="40"/>
      <c r="OS125" s="40"/>
      <c r="OT125" s="40"/>
      <c r="OU125" s="40"/>
      <c r="OV125" s="40"/>
      <c r="OW125" s="40"/>
      <c r="OX125" s="40"/>
      <c r="OY125" s="40"/>
      <c r="OZ125" s="40"/>
      <c r="PA125" s="40"/>
      <c r="PB125" s="40"/>
      <c r="PC125" s="40"/>
      <c r="PD125" s="40"/>
      <c r="PE125" s="40"/>
      <c r="PF125" s="40"/>
      <c r="PG125" s="40"/>
      <c r="PH125" s="40"/>
      <c r="PI125" s="40"/>
      <c r="PJ125" s="40"/>
      <c r="PK125" s="40"/>
      <c r="PL125" s="40"/>
      <c r="PM125" s="40"/>
      <c r="PN125" s="40"/>
      <c r="PO125" s="40"/>
      <c r="PP125" s="40"/>
      <c r="PQ125" s="40"/>
      <c r="PR125" s="40"/>
      <c r="PS125" s="40"/>
      <c r="PT125" s="40"/>
      <c r="PU125" s="40"/>
      <c r="PV125" s="40"/>
      <c r="PW125" s="40"/>
      <c r="PX125" s="40"/>
      <c r="PY125" s="40"/>
      <c r="PZ125" s="40"/>
      <c r="QA125" s="40"/>
      <c r="QB125" s="40"/>
      <c r="QC125" s="40"/>
      <c r="QD125" s="40"/>
      <c r="QE125" s="40"/>
      <c r="QF125" s="40"/>
      <c r="QG125" s="40"/>
      <c r="QH125" s="40"/>
      <c r="QI125" s="40"/>
      <c r="QJ125" s="40"/>
      <c r="QK125" s="40"/>
      <c r="QL125" s="40"/>
      <c r="QM125" s="40"/>
      <c r="QN125" s="40"/>
      <c r="QO125" s="40"/>
      <c r="QP125" s="40"/>
      <c r="QQ125" s="40"/>
      <c r="QR125" s="40"/>
      <c r="QS125" s="40"/>
      <c r="QT125" s="40"/>
      <c r="QU125" s="40"/>
      <c r="QV125" s="40"/>
      <c r="QW125" s="40"/>
      <c r="QX125" s="40"/>
      <c r="QY125" s="40"/>
      <c r="QZ125" s="40"/>
      <c r="RA125" s="40"/>
      <c r="RB125" s="40"/>
      <c r="RC125" s="40"/>
      <c r="RD125" s="40"/>
      <c r="RE125" s="40"/>
      <c r="RF125" s="40"/>
      <c r="RG125" s="40"/>
      <c r="RH125" s="40"/>
      <c r="RI125" s="40"/>
      <c r="RJ125" s="40"/>
      <c r="RK125" s="40"/>
      <c r="RL125" s="40"/>
      <c r="RM125" s="40"/>
      <c r="RN125" s="40"/>
      <c r="RO125" s="40"/>
      <c r="RP125" s="40"/>
      <c r="RQ125" s="40"/>
      <c r="RR125" s="40"/>
      <c r="RS125" s="40"/>
      <c r="RT125" s="40"/>
      <c r="RU125" s="40"/>
      <c r="RV125" s="40"/>
      <c r="RW125" s="40"/>
      <c r="RX125" s="40"/>
      <c r="RY125" s="40"/>
      <c r="RZ125" s="40"/>
      <c r="SA125" s="40"/>
      <c r="SB125" s="40"/>
      <c r="SC125" s="40"/>
      <c r="SD125" s="40"/>
      <c r="SE125" s="40"/>
      <c r="SF125" s="40"/>
      <c r="SG125" s="40"/>
      <c r="SH125" s="40"/>
      <c r="SI125" s="40"/>
      <c r="SJ125" s="40"/>
      <c r="SK125" s="40"/>
      <c r="SL125" s="40"/>
      <c r="SM125" s="40"/>
      <c r="SN125" s="40"/>
      <c r="SO125" s="40"/>
      <c r="SP125" s="40"/>
      <c r="SQ125" s="40"/>
      <c r="SR125" s="40"/>
      <c r="SS125" s="40"/>
      <c r="ST125" s="40"/>
      <c r="SU125" s="40"/>
      <c r="SV125" s="40"/>
      <c r="SW125" s="40"/>
      <c r="SX125" s="40"/>
      <c r="SY125" s="40"/>
      <c r="SZ125" s="40"/>
      <c r="TA125" s="40"/>
      <c r="TB125" s="40"/>
      <c r="TC125" s="40"/>
      <c r="TD125" s="40"/>
      <c r="TE125" s="40"/>
      <c r="TF125" s="40"/>
      <c r="TG125" s="40"/>
      <c r="TH125" s="40"/>
      <c r="TI125" s="40"/>
      <c r="TJ125" s="40"/>
      <c r="TK125" s="40"/>
      <c r="TL125" s="40"/>
      <c r="TM125" s="40"/>
      <c r="TN125" s="40"/>
      <c r="TO125" s="40"/>
      <c r="TP125" s="40"/>
      <c r="TQ125" s="40"/>
      <c r="TR125" s="40"/>
      <c r="TS125" s="40"/>
      <c r="TT125" s="40"/>
      <c r="TU125" s="40"/>
      <c r="TV125" s="40"/>
      <c r="TW125" s="40"/>
      <c r="TX125" s="40"/>
      <c r="TY125" s="40"/>
      <c r="TZ125" s="40"/>
      <c r="UA125" s="40"/>
      <c r="UB125" s="40"/>
      <c r="UC125" s="40"/>
      <c r="UD125" s="40"/>
      <c r="UE125" s="40"/>
      <c r="UF125" s="40"/>
      <c r="UG125" s="40"/>
      <c r="UH125" s="40"/>
      <c r="UI125" s="40"/>
      <c r="UJ125" s="40"/>
      <c r="UK125" s="40"/>
      <c r="UL125" s="40"/>
      <c r="UM125" s="40"/>
      <c r="UN125" s="40"/>
      <c r="UO125" s="40"/>
      <c r="UP125" s="40"/>
      <c r="UQ125" s="40"/>
      <c r="UR125" s="40"/>
      <c r="US125" s="40"/>
      <c r="UT125" s="40"/>
      <c r="UU125" s="40"/>
      <c r="UV125" s="40"/>
      <c r="UW125" s="40"/>
      <c r="UX125" s="40"/>
      <c r="UY125" s="40"/>
      <c r="UZ125" s="40"/>
      <c r="VA125" s="40"/>
      <c r="VB125" s="40"/>
      <c r="VC125" s="40"/>
      <c r="VD125" s="40"/>
      <c r="VE125" s="40"/>
      <c r="VF125" s="40"/>
      <c r="VG125" s="40"/>
    </row>
    <row r="126" spans="1:579">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c r="IT126" s="40"/>
      <c r="IU126" s="40"/>
      <c r="IV126" s="40"/>
      <c r="IW126" s="40"/>
      <c r="IX126" s="40"/>
      <c r="IY126" s="40"/>
      <c r="IZ126" s="40"/>
      <c r="JA126" s="40"/>
      <c r="JB126" s="40"/>
      <c r="JC126" s="40"/>
      <c r="JD126" s="40"/>
      <c r="JE126" s="40"/>
      <c r="JF126" s="40"/>
      <c r="JG126" s="40"/>
      <c r="JH126" s="40"/>
      <c r="JI126" s="40"/>
      <c r="JJ126" s="40"/>
      <c r="JK126" s="40"/>
      <c r="JL126" s="40"/>
      <c r="JM126" s="40"/>
      <c r="JN126" s="40"/>
      <c r="JO126" s="40"/>
      <c r="JP126" s="40"/>
      <c r="JQ126" s="40"/>
      <c r="JR126" s="40"/>
      <c r="JS126" s="40"/>
      <c r="JT126" s="40"/>
      <c r="JU126" s="40"/>
      <c r="JV126" s="40"/>
      <c r="JW126" s="40"/>
      <c r="JX126" s="40"/>
      <c r="JY126" s="40"/>
      <c r="JZ126" s="40"/>
      <c r="KA126" s="40"/>
      <c r="KB126" s="40"/>
      <c r="KC126" s="40"/>
      <c r="KD126" s="40"/>
      <c r="KE126" s="40"/>
      <c r="KF126" s="40"/>
      <c r="KG126" s="40"/>
      <c r="KH126" s="40"/>
      <c r="KI126" s="40"/>
      <c r="KJ126" s="40"/>
      <c r="KK126" s="40"/>
      <c r="KL126" s="40"/>
      <c r="KM126" s="40"/>
      <c r="KN126" s="40"/>
      <c r="KO126" s="40"/>
      <c r="KP126" s="40"/>
      <c r="KQ126" s="40"/>
      <c r="KR126" s="40"/>
      <c r="KS126" s="40"/>
      <c r="KT126" s="40"/>
      <c r="KU126" s="40"/>
      <c r="KV126" s="40"/>
      <c r="KW126" s="40"/>
      <c r="KX126" s="40"/>
      <c r="KY126" s="40"/>
      <c r="KZ126" s="40"/>
      <c r="LA126" s="40"/>
      <c r="LB126" s="40"/>
      <c r="LC126" s="40"/>
      <c r="LD126" s="40"/>
      <c r="LE126" s="40"/>
      <c r="LF126" s="40"/>
      <c r="LG126" s="40"/>
      <c r="LH126" s="40"/>
      <c r="LI126" s="40"/>
      <c r="LJ126" s="40"/>
      <c r="LK126" s="40"/>
      <c r="LL126" s="40"/>
      <c r="LM126" s="40"/>
      <c r="LN126" s="40"/>
      <c r="LO126" s="40"/>
      <c r="LP126" s="40"/>
      <c r="LQ126" s="40"/>
      <c r="LR126" s="40"/>
      <c r="LS126" s="40"/>
      <c r="LT126" s="40"/>
      <c r="LU126" s="40"/>
      <c r="LV126" s="40"/>
      <c r="LW126" s="40"/>
      <c r="LX126" s="40"/>
      <c r="LY126" s="40"/>
      <c r="LZ126" s="40"/>
      <c r="MA126" s="40"/>
      <c r="MB126" s="40"/>
      <c r="MC126" s="40"/>
      <c r="MD126" s="40"/>
      <c r="ME126" s="40"/>
      <c r="MF126" s="40"/>
      <c r="MG126" s="40"/>
      <c r="MH126" s="40"/>
      <c r="MI126" s="40"/>
      <c r="MJ126" s="40"/>
      <c r="MK126" s="40"/>
      <c r="ML126" s="40"/>
      <c r="MM126" s="40"/>
      <c r="MN126" s="40"/>
      <c r="MO126" s="40"/>
      <c r="MP126" s="40"/>
      <c r="MQ126" s="40"/>
      <c r="MR126" s="40"/>
      <c r="MS126" s="40"/>
      <c r="MT126" s="40"/>
      <c r="MU126" s="40"/>
      <c r="MV126" s="40"/>
      <c r="MW126" s="40"/>
      <c r="MX126" s="40"/>
      <c r="MY126" s="40"/>
      <c r="MZ126" s="40"/>
      <c r="NA126" s="40"/>
      <c r="NB126" s="40"/>
      <c r="NC126" s="40"/>
      <c r="ND126" s="40"/>
      <c r="NE126" s="40"/>
      <c r="NF126" s="40"/>
      <c r="NG126" s="40"/>
      <c r="NH126" s="40"/>
      <c r="NI126" s="40"/>
      <c r="NJ126" s="40"/>
      <c r="NK126" s="40"/>
      <c r="NL126" s="40"/>
      <c r="NM126" s="40"/>
      <c r="NN126" s="40"/>
      <c r="NO126" s="40"/>
      <c r="NP126" s="40"/>
      <c r="NQ126" s="40"/>
      <c r="NR126" s="40"/>
      <c r="NS126" s="40"/>
      <c r="NT126" s="40"/>
      <c r="NU126" s="40"/>
      <c r="NV126" s="40"/>
      <c r="NW126" s="40"/>
      <c r="NX126" s="40"/>
      <c r="NY126" s="40"/>
      <c r="NZ126" s="40"/>
      <c r="OA126" s="40"/>
      <c r="OB126" s="40"/>
      <c r="OC126" s="40"/>
      <c r="OD126" s="40"/>
      <c r="OE126" s="40"/>
      <c r="OF126" s="40"/>
      <c r="OG126" s="40"/>
      <c r="OH126" s="40"/>
      <c r="OI126" s="40"/>
      <c r="OJ126" s="40"/>
      <c r="OK126" s="40"/>
      <c r="OL126" s="40"/>
      <c r="OM126" s="40"/>
      <c r="ON126" s="40"/>
      <c r="OO126" s="40"/>
      <c r="OP126" s="40"/>
      <c r="OQ126" s="40"/>
      <c r="OR126" s="40"/>
      <c r="OS126" s="40"/>
      <c r="OT126" s="40"/>
      <c r="OU126" s="40"/>
      <c r="OV126" s="40"/>
      <c r="OW126" s="40"/>
      <c r="OX126" s="40"/>
      <c r="OY126" s="40"/>
      <c r="OZ126" s="40"/>
      <c r="PA126" s="40"/>
      <c r="PB126" s="40"/>
      <c r="PC126" s="40"/>
      <c r="PD126" s="40"/>
      <c r="PE126" s="40"/>
      <c r="PF126" s="40"/>
      <c r="PG126" s="40"/>
      <c r="PH126" s="40"/>
      <c r="PI126" s="40"/>
      <c r="PJ126" s="40"/>
      <c r="PK126" s="40"/>
      <c r="PL126" s="40"/>
      <c r="PM126" s="40"/>
      <c r="PN126" s="40"/>
      <c r="PO126" s="40"/>
      <c r="PP126" s="40"/>
      <c r="PQ126" s="40"/>
      <c r="PR126" s="40"/>
      <c r="PS126" s="40"/>
      <c r="PT126" s="40"/>
      <c r="PU126" s="40"/>
      <c r="PV126" s="40"/>
      <c r="PW126" s="40"/>
      <c r="PX126" s="40"/>
      <c r="PY126" s="40"/>
      <c r="PZ126" s="40"/>
      <c r="QA126" s="40"/>
      <c r="QB126" s="40"/>
      <c r="QC126" s="40"/>
      <c r="QD126" s="40"/>
      <c r="QE126" s="40"/>
      <c r="QF126" s="40"/>
      <c r="QG126" s="40"/>
      <c r="QH126" s="40"/>
      <c r="QI126" s="40"/>
      <c r="QJ126" s="40"/>
      <c r="QK126" s="40"/>
      <c r="QL126" s="40"/>
      <c r="QM126" s="40"/>
      <c r="QN126" s="40"/>
      <c r="QO126" s="40"/>
      <c r="QP126" s="40"/>
      <c r="QQ126" s="40"/>
      <c r="QR126" s="40"/>
      <c r="QS126" s="40"/>
      <c r="QT126" s="40"/>
      <c r="QU126" s="40"/>
      <c r="QV126" s="40"/>
      <c r="QW126" s="40"/>
      <c r="QX126" s="40"/>
      <c r="QY126" s="40"/>
      <c r="QZ126" s="40"/>
      <c r="RA126" s="40"/>
      <c r="RB126" s="40"/>
      <c r="RC126" s="40"/>
      <c r="RD126" s="40"/>
      <c r="RE126" s="40"/>
      <c r="RF126" s="40"/>
      <c r="RG126" s="40"/>
      <c r="RH126" s="40"/>
      <c r="RI126" s="40"/>
      <c r="RJ126" s="40"/>
      <c r="RK126" s="40"/>
      <c r="RL126" s="40"/>
      <c r="RM126" s="40"/>
      <c r="RN126" s="40"/>
      <c r="RO126" s="40"/>
      <c r="RP126" s="40"/>
      <c r="RQ126" s="40"/>
      <c r="RR126" s="40"/>
      <c r="RS126" s="40"/>
      <c r="RT126" s="40"/>
      <c r="RU126" s="40"/>
      <c r="RV126" s="40"/>
      <c r="RW126" s="40"/>
      <c r="RX126" s="40"/>
      <c r="RY126" s="40"/>
      <c r="RZ126" s="40"/>
      <c r="SA126" s="40"/>
      <c r="SB126" s="40"/>
      <c r="SC126" s="40"/>
      <c r="SD126" s="40"/>
      <c r="SE126" s="40"/>
      <c r="SF126" s="40"/>
      <c r="SG126" s="40"/>
      <c r="SH126" s="40"/>
      <c r="SI126" s="40"/>
      <c r="SJ126" s="40"/>
      <c r="SK126" s="40"/>
      <c r="SL126" s="40"/>
      <c r="SM126" s="40"/>
      <c r="SN126" s="40"/>
      <c r="SO126" s="40"/>
      <c r="SP126" s="40"/>
      <c r="SQ126" s="40"/>
      <c r="SR126" s="40"/>
      <c r="SS126" s="40"/>
      <c r="ST126" s="40"/>
      <c r="SU126" s="40"/>
      <c r="SV126" s="40"/>
      <c r="SW126" s="40"/>
      <c r="SX126" s="40"/>
      <c r="SY126" s="40"/>
      <c r="SZ126" s="40"/>
      <c r="TA126" s="40"/>
      <c r="TB126" s="40"/>
      <c r="TC126" s="40"/>
      <c r="TD126" s="40"/>
      <c r="TE126" s="40"/>
      <c r="TF126" s="40"/>
      <c r="TG126" s="40"/>
      <c r="TH126" s="40"/>
      <c r="TI126" s="40"/>
      <c r="TJ126" s="40"/>
      <c r="TK126" s="40"/>
      <c r="TL126" s="40"/>
      <c r="TM126" s="40"/>
      <c r="TN126" s="40"/>
      <c r="TO126" s="40"/>
      <c r="TP126" s="40"/>
      <c r="TQ126" s="40"/>
      <c r="TR126" s="40"/>
      <c r="TS126" s="40"/>
      <c r="TT126" s="40"/>
      <c r="TU126" s="40"/>
      <c r="TV126" s="40"/>
      <c r="TW126" s="40"/>
      <c r="TX126" s="40"/>
      <c r="TY126" s="40"/>
      <c r="TZ126" s="40"/>
      <c r="UA126" s="40"/>
      <c r="UB126" s="40"/>
      <c r="UC126" s="40"/>
      <c r="UD126" s="40"/>
      <c r="UE126" s="40"/>
      <c r="UF126" s="40"/>
      <c r="UG126" s="40"/>
      <c r="UH126" s="40"/>
      <c r="UI126" s="40"/>
      <c r="UJ126" s="40"/>
      <c r="UK126" s="40"/>
      <c r="UL126" s="40"/>
      <c r="UM126" s="40"/>
      <c r="UN126" s="40"/>
      <c r="UO126" s="40"/>
      <c r="UP126" s="40"/>
      <c r="UQ126" s="40"/>
      <c r="UR126" s="40"/>
      <c r="US126" s="40"/>
      <c r="UT126" s="40"/>
      <c r="UU126" s="40"/>
      <c r="UV126" s="40"/>
      <c r="UW126" s="40"/>
      <c r="UX126" s="40"/>
      <c r="UY126" s="40"/>
      <c r="UZ126" s="40"/>
      <c r="VA126" s="40"/>
      <c r="VB126" s="40"/>
      <c r="VC126" s="40"/>
      <c r="VD126" s="40"/>
      <c r="VE126" s="40"/>
      <c r="VF126" s="40"/>
      <c r="VG126" s="40"/>
    </row>
    <row r="127" spans="1:579" ht="82.5" customHeight="1">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c r="IT127" s="40"/>
      <c r="IU127" s="40"/>
      <c r="IV127" s="40"/>
      <c r="IW127" s="40"/>
      <c r="IX127" s="40"/>
      <c r="IY127" s="40"/>
      <c r="IZ127" s="40"/>
      <c r="JA127" s="40"/>
      <c r="JB127" s="40"/>
      <c r="JC127" s="40"/>
      <c r="JD127" s="40"/>
      <c r="JE127" s="40"/>
      <c r="JF127" s="40"/>
      <c r="JG127" s="40"/>
      <c r="JH127" s="40"/>
      <c r="JI127" s="40"/>
      <c r="JJ127" s="40"/>
      <c r="JK127" s="40"/>
      <c r="JL127" s="40"/>
      <c r="JM127" s="40"/>
      <c r="JN127" s="40"/>
      <c r="JO127" s="40"/>
      <c r="JP127" s="40"/>
      <c r="JQ127" s="40"/>
      <c r="JR127" s="40"/>
      <c r="JS127" s="40"/>
      <c r="JT127" s="40"/>
      <c r="JU127" s="40"/>
      <c r="JV127" s="40"/>
      <c r="JW127" s="40"/>
      <c r="JX127" s="40"/>
      <c r="JY127" s="40"/>
      <c r="JZ127" s="40"/>
      <c r="KA127" s="40"/>
      <c r="KB127" s="40"/>
      <c r="KC127" s="40"/>
      <c r="KD127" s="40"/>
      <c r="KE127" s="40"/>
      <c r="KF127" s="40"/>
      <c r="KG127" s="40"/>
      <c r="KH127" s="40"/>
      <c r="KI127" s="40"/>
      <c r="KJ127" s="40"/>
      <c r="KK127" s="40"/>
      <c r="KL127" s="40"/>
      <c r="KM127" s="40"/>
      <c r="KN127" s="40"/>
      <c r="KO127" s="40"/>
      <c r="KP127" s="40"/>
      <c r="KQ127" s="40"/>
      <c r="KR127" s="40"/>
      <c r="KS127" s="40"/>
      <c r="KT127" s="40"/>
      <c r="KU127" s="40"/>
      <c r="KV127" s="40"/>
      <c r="KW127" s="40"/>
      <c r="KX127" s="40"/>
      <c r="KY127" s="40"/>
      <c r="KZ127" s="40"/>
      <c r="LA127" s="40"/>
      <c r="LB127" s="40"/>
      <c r="LC127" s="40"/>
      <c r="LD127" s="40"/>
      <c r="LE127" s="40"/>
      <c r="LF127" s="40"/>
      <c r="LG127" s="40"/>
      <c r="LH127" s="40"/>
      <c r="LI127" s="40"/>
      <c r="LJ127" s="40"/>
      <c r="LK127" s="40"/>
      <c r="LL127" s="40"/>
      <c r="LM127" s="40"/>
      <c r="LN127" s="40"/>
      <c r="LO127" s="40"/>
      <c r="LP127" s="40"/>
      <c r="LQ127" s="40"/>
      <c r="LR127" s="40"/>
      <c r="LS127" s="40"/>
      <c r="LT127" s="40"/>
      <c r="LU127" s="40"/>
      <c r="LV127" s="40"/>
      <c r="LW127" s="40"/>
      <c r="LX127" s="40"/>
      <c r="LY127" s="40"/>
      <c r="LZ127" s="40"/>
      <c r="MA127" s="40"/>
      <c r="MB127" s="40"/>
      <c r="MC127" s="40"/>
      <c r="MD127" s="40"/>
      <c r="ME127" s="40"/>
      <c r="MF127" s="40"/>
      <c r="MG127" s="40"/>
      <c r="MH127" s="40"/>
      <c r="MI127" s="40"/>
      <c r="MJ127" s="40"/>
      <c r="MK127" s="40"/>
      <c r="ML127" s="40"/>
      <c r="MM127" s="40"/>
      <c r="MN127" s="40"/>
      <c r="MO127" s="40"/>
      <c r="MP127" s="40"/>
      <c r="MQ127" s="40"/>
      <c r="MR127" s="40"/>
      <c r="MS127" s="40"/>
      <c r="MT127" s="40"/>
      <c r="MU127" s="40"/>
      <c r="MV127" s="40"/>
      <c r="MW127" s="40"/>
      <c r="MX127" s="40"/>
      <c r="MY127" s="40"/>
      <c r="MZ127" s="40"/>
      <c r="NA127" s="40"/>
      <c r="NB127" s="40"/>
      <c r="NC127" s="40"/>
      <c r="ND127" s="40"/>
      <c r="NE127" s="40"/>
      <c r="NF127" s="40"/>
      <c r="NG127" s="40"/>
      <c r="NH127" s="40"/>
      <c r="NI127" s="40"/>
      <c r="NJ127" s="40"/>
      <c r="NK127" s="40"/>
      <c r="NL127" s="40"/>
      <c r="NM127" s="40"/>
      <c r="NN127" s="40"/>
      <c r="NO127" s="40"/>
      <c r="NP127" s="40"/>
      <c r="NQ127" s="40"/>
      <c r="NR127" s="40"/>
      <c r="NS127" s="40"/>
      <c r="NT127" s="40"/>
      <c r="NU127" s="40"/>
      <c r="NV127" s="40"/>
      <c r="NW127" s="40"/>
      <c r="NX127" s="40"/>
      <c r="NY127" s="40"/>
      <c r="NZ127" s="40"/>
      <c r="OA127" s="40"/>
      <c r="OB127" s="40"/>
      <c r="OC127" s="40"/>
      <c r="OD127" s="40"/>
      <c r="OE127" s="40"/>
      <c r="OF127" s="40"/>
      <c r="OG127" s="40"/>
      <c r="OH127" s="40"/>
      <c r="OI127" s="40"/>
      <c r="OJ127" s="40"/>
      <c r="OK127" s="40"/>
      <c r="OL127" s="40"/>
      <c r="OM127" s="40"/>
      <c r="ON127" s="40"/>
      <c r="OO127" s="40"/>
      <c r="OP127" s="40"/>
      <c r="OQ127" s="40"/>
      <c r="OR127" s="40"/>
      <c r="OS127" s="40"/>
      <c r="OT127" s="40"/>
      <c r="OU127" s="40"/>
      <c r="OV127" s="40"/>
      <c r="OW127" s="40"/>
      <c r="OX127" s="40"/>
      <c r="OY127" s="40"/>
      <c r="OZ127" s="40"/>
      <c r="PA127" s="40"/>
      <c r="PB127" s="40"/>
      <c r="PC127" s="40"/>
      <c r="PD127" s="40"/>
      <c r="PE127" s="40"/>
      <c r="PF127" s="40"/>
      <c r="PG127" s="40"/>
      <c r="PH127" s="40"/>
      <c r="PI127" s="40"/>
      <c r="PJ127" s="40"/>
      <c r="PK127" s="40"/>
      <c r="PL127" s="40"/>
      <c r="PM127" s="40"/>
      <c r="PN127" s="40"/>
      <c r="PO127" s="40"/>
      <c r="PP127" s="40"/>
      <c r="PQ127" s="40"/>
      <c r="PR127" s="40"/>
      <c r="PS127" s="40"/>
      <c r="PT127" s="40"/>
      <c r="PU127" s="40"/>
      <c r="PV127" s="40"/>
      <c r="PW127" s="40"/>
      <c r="PX127" s="40"/>
      <c r="PY127" s="40"/>
      <c r="PZ127" s="40"/>
      <c r="QA127" s="40"/>
      <c r="QB127" s="40"/>
      <c r="QC127" s="40"/>
      <c r="QD127" s="40"/>
      <c r="QE127" s="40"/>
      <c r="QF127" s="40"/>
      <c r="QG127" s="40"/>
      <c r="QH127" s="40"/>
      <c r="QI127" s="40"/>
      <c r="QJ127" s="40"/>
      <c r="QK127" s="40"/>
      <c r="QL127" s="40"/>
      <c r="QM127" s="40"/>
      <c r="QN127" s="40"/>
      <c r="QO127" s="40"/>
      <c r="QP127" s="40"/>
      <c r="QQ127" s="40"/>
      <c r="QR127" s="40"/>
      <c r="QS127" s="40"/>
      <c r="QT127" s="40"/>
      <c r="QU127" s="40"/>
      <c r="QV127" s="40"/>
      <c r="QW127" s="40"/>
      <c r="QX127" s="40"/>
      <c r="QY127" s="40"/>
      <c r="QZ127" s="40"/>
      <c r="RA127" s="40"/>
      <c r="RB127" s="40"/>
      <c r="RC127" s="40"/>
      <c r="RD127" s="40"/>
      <c r="RE127" s="40"/>
      <c r="RF127" s="40"/>
      <c r="RG127" s="40"/>
      <c r="RH127" s="40"/>
      <c r="RI127" s="40"/>
      <c r="RJ127" s="40"/>
      <c r="RK127" s="40"/>
      <c r="RL127" s="40"/>
      <c r="RM127" s="40"/>
      <c r="RN127" s="40"/>
      <c r="RO127" s="40"/>
      <c r="RP127" s="40"/>
      <c r="RQ127" s="40"/>
      <c r="RR127" s="40"/>
      <c r="RS127" s="40"/>
      <c r="RT127" s="40"/>
      <c r="RU127" s="40"/>
      <c r="RV127" s="40"/>
      <c r="RW127" s="40"/>
      <c r="RX127" s="40"/>
      <c r="RY127" s="40"/>
      <c r="RZ127" s="40"/>
      <c r="SA127" s="40"/>
      <c r="SB127" s="40"/>
      <c r="SC127" s="40"/>
      <c r="SD127" s="40"/>
      <c r="SE127" s="40"/>
      <c r="SF127" s="40"/>
      <c r="SG127" s="40"/>
      <c r="SH127" s="40"/>
      <c r="SI127" s="40"/>
      <c r="SJ127" s="40"/>
      <c r="SK127" s="40"/>
      <c r="SL127" s="40"/>
      <c r="SM127" s="40"/>
      <c r="SN127" s="40"/>
      <c r="SO127" s="40"/>
      <c r="SP127" s="40"/>
      <c r="SQ127" s="40"/>
      <c r="SR127" s="40"/>
      <c r="SS127" s="40"/>
      <c r="ST127" s="40"/>
      <c r="SU127" s="40"/>
      <c r="SV127" s="40"/>
      <c r="SW127" s="40"/>
      <c r="SX127" s="40"/>
      <c r="SY127" s="40"/>
      <c r="SZ127" s="40"/>
      <c r="TA127" s="40"/>
      <c r="TB127" s="40"/>
      <c r="TC127" s="40"/>
      <c r="TD127" s="40"/>
      <c r="TE127" s="40"/>
      <c r="TF127" s="40"/>
      <c r="TG127" s="40"/>
      <c r="TH127" s="40"/>
      <c r="TI127" s="40"/>
      <c r="TJ127" s="40"/>
      <c r="TK127" s="40"/>
      <c r="TL127" s="40"/>
      <c r="TM127" s="40"/>
      <c r="TN127" s="40"/>
      <c r="TO127" s="40"/>
      <c r="TP127" s="40"/>
      <c r="TQ127" s="40"/>
      <c r="TR127" s="40"/>
      <c r="TS127" s="40"/>
      <c r="TT127" s="40"/>
      <c r="TU127" s="40"/>
      <c r="TV127" s="40"/>
      <c r="TW127" s="40"/>
      <c r="TX127" s="40"/>
      <c r="TY127" s="40"/>
      <c r="TZ127" s="40"/>
      <c r="UA127" s="40"/>
      <c r="UB127" s="40"/>
      <c r="UC127" s="40"/>
      <c r="UD127" s="40"/>
      <c r="UE127" s="40"/>
      <c r="UF127" s="40"/>
      <c r="UG127" s="40"/>
      <c r="UH127" s="40"/>
      <c r="UI127" s="40"/>
      <c r="UJ127" s="40"/>
      <c r="UK127" s="40"/>
      <c r="UL127" s="40"/>
      <c r="UM127" s="40"/>
      <c r="UN127" s="40"/>
      <c r="UO127" s="40"/>
      <c r="UP127" s="40"/>
      <c r="UQ127" s="40"/>
      <c r="UR127" s="40"/>
      <c r="US127" s="40"/>
      <c r="UT127" s="40"/>
      <c r="UU127" s="40"/>
      <c r="UV127" s="40"/>
      <c r="UW127" s="40"/>
      <c r="UX127" s="40"/>
      <c r="UY127" s="40"/>
      <c r="UZ127" s="40"/>
      <c r="VA127" s="40"/>
      <c r="VB127" s="40"/>
      <c r="VC127" s="40"/>
      <c r="VD127" s="40"/>
      <c r="VE127" s="40"/>
      <c r="VF127" s="40"/>
      <c r="VG127" s="40"/>
    </row>
    <row r="128" spans="1:579">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c r="IT128" s="40"/>
      <c r="IU128" s="40"/>
      <c r="IV128" s="40"/>
      <c r="IW128" s="40"/>
      <c r="IX128" s="40"/>
      <c r="IY128" s="40"/>
      <c r="IZ128" s="40"/>
      <c r="JA128" s="40"/>
      <c r="JB128" s="40"/>
      <c r="JC128" s="40"/>
      <c r="JD128" s="40"/>
      <c r="JE128" s="40"/>
      <c r="JF128" s="40"/>
      <c r="JG128" s="40"/>
      <c r="JH128" s="40"/>
      <c r="JI128" s="40"/>
      <c r="JJ128" s="40"/>
      <c r="JK128" s="40"/>
      <c r="JL128" s="40"/>
      <c r="JM128" s="40"/>
      <c r="JN128" s="40"/>
      <c r="JO128" s="40"/>
      <c r="JP128" s="40"/>
      <c r="JQ128" s="40"/>
      <c r="JR128" s="40"/>
      <c r="JS128" s="40"/>
      <c r="JT128" s="40"/>
      <c r="JU128" s="40"/>
      <c r="JV128" s="40"/>
      <c r="JW128" s="40"/>
      <c r="JX128" s="40"/>
      <c r="JY128" s="40"/>
      <c r="JZ128" s="40"/>
      <c r="KA128" s="40"/>
      <c r="KB128" s="40"/>
      <c r="KC128" s="40"/>
      <c r="KD128" s="40"/>
      <c r="KE128" s="40"/>
      <c r="KF128" s="40"/>
      <c r="KG128" s="40"/>
      <c r="KH128" s="40"/>
      <c r="KI128" s="40"/>
      <c r="KJ128" s="40"/>
      <c r="KK128" s="40"/>
      <c r="KL128" s="40"/>
      <c r="KM128" s="40"/>
      <c r="KN128" s="40"/>
      <c r="KO128" s="40"/>
      <c r="KP128" s="40"/>
      <c r="KQ128" s="40"/>
      <c r="KR128" s="40"/>
      <c r="KS128" s="40"/>
      <c r="KT128" s="40"/>
      <c r="KU128" s="40"/>
      <c r="KV128" s="40"/>
      <c r="KW128" s="40"/>
      <c r="KX128" s="40"/>
      <c r="KY128" s="40"/>
      <c r="KZ128" s="40"/>
      <c r="LA128" s="40"/>
      <c r="LB128" s="40"/>
      <c r="LC128" s="40"/>
      <c r="LD128" s="40"/>
      <c r="LE128" s="40"/>
      <c r="LF128" s="40"/>
      <c r="LG128" s="40"/>
      <c r="LH128" s="40"/>
      <c r="LI128" s="40"/>
      <c r="LJ128" s="40"/>
      <c r="LK128" s="40"/>
      <c r="LL128" s="40"/>
      <c r="LM128" s="40"/>
      <c r="LN128" s="40"/>
      <c r="LO128" s="40"/>
      <c r="LP128" s="40"/>
      <c r="LQ128" s="40"/>
      <c r="LR128" s="40"/>
      <c r="LS128" s="40"/>
      <c r="LT128" s="40"/>
      <c r="LU128" s="40"/>
      <c r="LV128" s="40"/>
      <c r="LW128" s="40"/>
      <c r="LX128" s="40"/>
      <c r="LY128" s="40"/>
      <c r="LZ128" s="40"/>
      <c r="MA128" s="40"/>
      <c r="MB128" s="40"/>
      <c r="MC128" s="40"/>
      <c r="MD128" s="40"/>
      <c r="ME128" s="40"/>
      <c r="MF128" s="40"/>
      <c r="MG128" s="40"/>
      <c r="MH128" s="40"/>
      <c r="MI128" s="40"/>
      <c r="MJ128" s="40"/>
      <c r="MK128" s="40"/>
      <c r="ML128" s="40"/>
      <c r="MM128" s="40"/>
      <c r="MN128" s="40"/>
      <c r="MO128" s="40"/>
      <c r="MP128" s="40"/>
      <c r="MQ128" s="40"/>
      <c r="MR128" s="40"/>
      <c r="MS128" s="40"/>
      <c r="MT128" s="40"/>
      <c r="MU128" s="40"/>
      <c r="MV128" s="40"/>
      <c r="MW128" s="40"/>
      <c r="MX128" s="40"/>
      <c r="MY128" s="40"/>
      <c r="MZ128" s="40"/>
      <c r="NA128" s="40"/>
      <c r="NB128" s="40"/>
      <c r="NC128" s="40"/>
      <c r="ND128" s="40"/>
      <c r="NE128" s="40"/>
      <c r="NF128" s="40"/>
      <c r="NG128" s="40"/>
      <c r="NH128" s="40"/>
      <c r="NI128" s="40"/>
      <c r="NJ128" s="40"/>
      <c r="NK128" s="40"/>
      <c r="NL128" s="40"/>
      <c r="NM128" s="40"/>
      <c r="NN128" s="40"/>
      <c r="NO128" s="40"/>
      <c r="NP128" s="40"/>
      <c r="NQ128" s="40"/>
      <c r="NR128" s="40"/>
      <c r="NS128" s="40"/>
      <c r="NT128" s="40"/>
      <c r="NU128" s="40"/>
      <c r="NV128" s="40"/>
      <c r="NW128" s="40"/>
      <c r="NX128" s="40"/>
      <c r="NY128" s="40"/>
      <c r="NZ128" s="40"/>
      <c r="OA128" s="40"/>
      <c r="OB128" s="40"/>
      <c r="OC128" s="40"/>
      <c r="OD128" s="40"/>
      <c r="OE128" s="40"/>
      <c r="OF128" s="40"/>
      <c r="OG128" s="40"/>
      <c r="OH128" s="40"/>
      <c r="OI128" s="40"/>
      <c r="OJ128" s="40"/>
      <c r="OK128" s="40"/>
      <c r="OL128" s="40"/>
      <c r="OM128" s="40"/>
      <c r="ON128" s="40"/>
      <c r="OO128" s="40"/>
      <c r="OP128" s="40"/>
      <c r="OQ128" s="40"/>
      <c r="OR128" s="40"/>
      <c r="OS128" s="40"/>
      <c r="OT128" s="40"/>
      <c r="OU128" s="40"/>
      <c r="OV128" s="40"/>
      <c r="OW128" s="40"/>
      <c r="OX128" s="40"/>
      <c r="OY128" s="40"/>
      <c r="OZ128" s="40"/>
      <c r="PA128" s="40"/>
      <c r="PB128" s="40"/>
      <c r="PC128" s="40"/>
      <c r="PD128" s="40"/>
      <c r="PE128" s="40"/>
      <c r="PF128" s="40"/>
      <c r="PG128" s="40"/>
      <c r="PH128" s="40"/>
      <c r="PI128" s="40"/>
      <c r="PJ128" s="40"/>
      <c r="PK128" s="40"/>
      <c r="PL128" s="40"/>
      <c r="PM128" s="40"/>
      <c r="PN128" s="40"/>
      <c r="PO128" s="40"/>
      <c r="PP128" s="40"/>
      <c r="PQ128" s="40"/>
      <c r="PR128" s="40"/>
      <c r="PS128" s="40"/>
      <c r="PT128" s="40"/>
      <c r="PU128" s="40"/>
      <c r="PV128" s="40"/>
      <c r="PW128" s="40"/>
      <c r="PX128" s="40"/>
      <c r="PY128" s="40"/>
      <c r="PZ128" s="40"/>
      <c r="QA128" s="40"/>
      <c r="QB128" s="40"/>
      <c r="QC128" s="40"/>
      <c r="QD128" s="40"/>
      <c r="QE128" s="40"/>
      <c r="QF128" s="40"/>
      <c r="QG128" s="40"/>
      <c r="QH128" s="40"/>
      <c r="QI128" s="40"/>
      <c r="QJ128" s="40"/>
      <c r="QK128" s="40"/>
      <c r="QL128" s="40"/>
      <c r="QM128" s="40"/>
      <c r="QN128" s="40"/>
      <c r="QO128" s="40"/>
      <c r="QP128" s="40"/>
      <c r="QQ128" s="40"/>
      <c r="QR128" s="40"/>
      <c r="QS128" s="40"/>
      <c r="QT128" s="40"/>
      <c r="QU128" s="40"/>
      <c r="QV128" s="40"/>
      <c r="QW128" s="40"/>
      <c r="QX128" s="40"/>
      <c r="QY128" s="40"/>
      <c r="QZ128" s="40"/>
      <c r="RA128" s="40"/>
      <c r="RB128" s="40"/>
      <c r="RC128" s="40"/>
      <c r="RD128" s="40"/>
      <c r="RE128" s="40"/>
      <c r="RF128" s="40"/>
      <c r="RG128" s="40"/>
      <c r="RH128" s="40"/>
      <c r="RI128" s="40"/>
      <c r="RJ128" s="40"/>
      <c r="RK128" s="40"/>
      <c r="RL128" s="40"/>
      <c r="RM128" s="40"/>
      <c r="RN128" s="40"/>
      <c r="RO128" s="40"/>
      <c r="RP128" s="40"/>
      <c r="RQ128" s="40"/>
      <c r="RR128" s="40"/>
      <c r="RS128" s="40"/>
      <c r="RT128" s="40"/>
      <c r="RU128" s="40"/>
      <c r="RV128" s="40"/>
      <c r="RW128" s="40"/>
      <c r="RX128" s="40"/>
      <c r="RY128" s="40"/>
      <c r="RZ128" s="40"/>
      <c r="SA128" s="40"/>
      <c r="SB128" s="40"/>
      <c r="SC128" s="40"/>
      <c r="SD128" s="40"/>
      <c r="SE128" s="40"/>
      <c r="SF128" s="40"/>
      <c r="SG128" s="40"/>
      <c r="SH128" s="40"/>
      <c r="SI128" s="40"/>
      <c r="SJ128" s="40"/>
      <c r="SK128" s="40"/>
      <c r="SL128" s="40"/>
      <c r="SM128" s="40"/>
      <c r="SN128" s="40"/>
      <c r="SO128" s="40"/>
      <c r="SP128" s="40"/>
      <c r="SQ128" s="40"/>
      <c r="SR128" s="40"/>
      <c r="SS128" s="40"/>
      <c r="ST128" s="40"/>
      <c r="SU128" s="40"/>
      <c r="SV128" s="40"/>
      <c r="SW128" s="40"/>
      <c r="SX128" s="40"/>
      <c r="SY128" s="40"/>
      <c r="SZ128" s="40"/>
      <c r="TA128" s="40"/>
      <c r="TB128" s="40"/>
      <c r="TC128" s="40"/>
      <c r="TD128" s="40"/>
      <c r="TE128" s="40"/>
      <c r="TF128" s="40"/>
      <c r="TG128" s="40"/>
      <c r="TH128" s="40"/>
      <c r="TI128" s="40"/>
      <c r="TJ128" s="40"/>
      <c r="TK128" s="40"/>
      <c r="TL128" s="40"/>
      <c r="TM128" s="40"/>
      <c r="TN128" s="40"/>
      <c r="TO128" s="40"/>
      <c r="TP128" s="40"/>
      <c r="TQ128" s="40"/>
      <c r="TR128" s="40"/>
      <c r="TS128" s="40"/>
      <c r="TT128" s="40"/>
      <c r="TU128" s="40"/>
      <c r="TV128" s="40"/>
      <c r="TW128" s="40"/>
      <c r="TX128" s="40"/>
      <c r="TY128" s="40"/>
      <c r="TZ128" s="40"/>
      <c r="UA128" s="40"/>
      <c r="UB128" s="40"/>
      <c r="UC128" s="40"/>
      <c r="UD128" s="40"/>
      <c r="UE128" s="40"/>
      <c r="UF128" s="40"/>
      <c r="UG128" s="40"/>
      <c r="UH128" s="40"/>
      <c r="UI128" s="40"/>
      <c r="UJ128" s="40"/>
      <c r="UK128" s="40"/>
      <c r="UL128" s="40"/>
      <c r="UM128" s="40"/>
      <c r="UN128" s="40"/>
      <c r="UO128" s="40"/>
      <c r="UP128" s="40"/>
      <c r="UQ128" s="40"/>
      <c r="UR128" s="40"/>
      <c r="US128" s="40"/>
      <c r="UT128" s="40"/>
      <c r="UU128" s="40"/>
      <c r="UV128" s="40"/>
      <c r="UW128" s="40"/>
      <c r="UX128" s="40"/>
      <c r="UY128" s="40"/>
      <c r="UZ128" s="40"/>
      <c r="VA128" s="40"/>
      <c r="VB128" s="40"/>
      <c r="VC128" s="40"/>
      <c r="VD128" s="40"/>
      <c r="VE128" s="40"/>
      <c r="VF128" s="40"/>
      <c r="VG128" s="40"/>
    </row>
    <row r="129" spans="10:579">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c r="IW129" s="40"/>
      <c r="IX129" s="40"/>
      <c r="IY129" s="40"/>
      <c r="IZ129" s="40"/>
      <c r="JA129" s="40"/>
      <c r="JB129" s="40"/>
      <c r="JC129" s="40"/>
      <c r="JD129" s="40"/>
      <c r="JE129" s="40"/>
      <c r="JF129" s="40"/>
      <c r="JG129" s="40"/>
      <c r="JH129" s="40"/>
      <c r="JI129" s="40"/>
      <c r="JJ129" s="40"/>
      <c r="JK129" s="40"/>
      <c r="JL129" s="40"/>
      <c r="JM129" s="40"/>
      <c r="JN129" s="40"/>
      <c r="JO129" s="40"/>
      <c r="JP129" s="40"/>
      <c r="JQ129" s="40"/>
      <c r="JR129" s="40"/>
      <c r="JS129" s="40"/>
      <c r="JT129" s="40"/>
      <c r="JU129" s="40"/>
      <c r="JV129" s="40"/>
      <c r="JW129" s="40"/>
      <c r="JX129" s="40"/>
      <c r="JY129" s="40"/>
      <c r="JZ129" s="40"/>
      <c r="KA129" s="40"/>
      <c r="KB129" s="40"/>
      <c r="KC129" s="40"/>
      <c r="KD129" s="40"/>
      <c r="KE129" s="40"/>
      <c r="KF129" s="40"/>
      <c r="KG129" s="40"/>
      <c r="KH129" s="40"/>
      <c r="KI129" s="40"/>
      <c r="KJ129" s="40"/>
      <c r="KK129" s="40"/>
      <c r="KL129" s="40"/>
      <c r="KM129" s="40"/>
      <c r="KN129" s="40"/>
      <c r="KO129" s="40"/>
      <c r="KP129" s="40"/>
      <c r="KQ129" s="40"/>
      <c r="KR129" s="40"/>
      <c r="KS129" s="40"/>
      <c r="KT129" s="40"/>
      <c r="KU129" s="40"/>
      <c r="KV129" s="40"/>
      <c r="KW129" s="40"/>
      <c r="KX129" s="40"/>
      <c r="KY129" s="40"/>
      <c r="KZ129" s="40"/>
      <c r="LA129" s="40"/>
      <c r="LB129" s="40"/>
      <c r="LC129" s="40"/>
      <c r="LD129" s="40"/>
      <c r="LE129" s="40"/>
      <c r="LF129" s="40"/>
      <c r="LG129" s="40"/>
      <c r="LH129" s="40"/>
      <c r="LI129" s="40"/>
      <c r="LJ129" s="40"/>
      <c r="LK129" s="40"/>
      <c r="LL129" s="40"/>
      <c r="LM129" s="40"/>
      <c r="LN129" s="40"/>
      <c r="LO129" s="40"/>
      <c r="LP129" s="40"/>
      <c r="LQ129" s="40"/>
      <c r="LR129" s="40"/>
      <c r="LS129" s="40"/>
      <c r="LT129" s="40"/>
      <c r="LU129" s="40"/>
      <c r="LV129" s="40"/>
      <c r="LW129" s="40"/>
      <c r="LX129" s="40"/>
      <c r="LY129" s="40"/>
      <c r="LZ129" s="40"/>
      <c r="MA129" s="40"/>
      <c r="MB129" s="40"/>
      <c r="MC129" s="40"/>
      <c r="MD129" s="40"/>
      <c r="ME129" s="40"/>
      <c r="MF129" s="40"/>
      <c r="MG129" s="40"/>
      <c r="MH129" s="40"/>
      <c r="MI129" s="40"/>
      <c r="MJ129" s="40"/>
      <c r="MK129" s="40"/>
      <c r="ML129" s="40"/>
      <c r="MM129" s="40"/>
      <c r="MN129" s="40"/>
      <c r="MO129" s="40"/>
      <c r="MP129" s="40"/>
      <c r="MQ129" s="40"/>
      <c r="MR129" s="40"/>
      <c r="MS129" s="40"/>
      <c r="MT129" s="40"/>
      <c r="MU129" s="40"/>
      <c r="MV129" s="40"/>
      <c r="MW129" s="40"/>
      <c r="MX129" s="40"/>
      <c r="MY129" s="40"/>
      <c r="MZ129" s="40"/>
      <c r="NA129" s="40"/>
      <c r="NB129" s="40"/>
      <c r="NC129" s="40"/>
      <c r="ND129" s="40"/>
      <c r="NE129" s="40"/>
      <c r="NF129" s="40"/>
      <c r="NG129" s="40"/>
      <c r="NH129" s="40"/>
      <c r="NI129" s="40"/>
      <c r="NJ129" s="40"/>
      <c r="NK129" s="40"/>
      <c r="NL129" s="40"/>
      <c r="NM129" s="40"/>
      <c r="NN129" s="40"/>
      <c r="NO129" s="40"/>
      <c r="NP129" s="40"/>
      <c r="NQ129" s="40"/>
      <c r="NR129" s="40"/>
      <c r="NS129" s="40"/>
      <c r="NT129" s="40"/>
      <c r="NU129" s="40"/>
      <c r="NV129" s="40"/>
      <c r="NW129" s="40"/>
      <c r="NX129" s="40"/>
      <c r="NY129" s="40"/>
      <c r="NZ129" s="40"/>
      <c r="OA129" s="40"/>
      <c r="OB129" s="40"/>
      <c r="OC129" s="40"/>
      <c r="OD129" s="40"/>
      <c r="OE129" s="40"/>
      <c r="OF129" s="40"/>
      <c r="OG129" s="40"/>
      <c r="OH129" s="40"/>
      <c r="OI129" s="40"/>
      <c r="OJ129" s="40"/>
      <c r="OK129" s="40"/>
      <c r="OL129" s="40"/>
      <c r="OM129" s="40"/>
      <c r="ON129" s="40"/>
      <c r="OO129" s="40"/>
      <c r="OP129" s="40"/>
      <c r="OQ129" s="40"/>
      <c r="OR129" s="40"/>
      <c r="OS129" s="40"/>
      <c r="OT129" s="40"/>
      <c r="OU129" s="40"/>
      <c r="OV129" s="40"/>
      <c r="OW129" s="40"/>
      <c r="OX129" s="40"/>
      <c r="OY129" s="40"/>
      <c r="OZ129" s="40"/>
      <c r="PA129" s="40"/>
      <c r="PB129" s="40"/>
      <c r="PC129" s="40"/>
      <c r="PD129" s="40"/>
      <c r="PE129" s="40"/>
      <c r="PF129" s="40"/>
      <c r="PG129" s="40"/>
      <c r="PH129" s="40"/>
      <c r="PI129" s="40"/>
      <c r="PJ129" s="40"/>
      <c r="PK129" s="40"/>
      <c r="PL129" s="40"/>
      <c r="PM129" s="40"/>
      <c r="PN129" s="40"/>
      <c r="PO129" s="40"/>
      <c r="PP129" s="40"/>
      <c r="PQ129" s="40"/>
      <c r="PR129" s="40"/>
      <c r="PS129" s="40"/>
      <c r="PT129" s="40"/>
      <c r="PU129" s="40"/>
      <c r="PV129" s="40"/>
      <c r="PW129" s="40"/>
      <c r="PX129" s="40"/>
      <c r="PY129" s="40"/>
      <c r="PZ129" s="40"/>
      <c r="QA129" s="40"/>
      <c r="QB129" s="40"/>
      <c r="QC129" s="40"/>
      <c r="QD129" s="40"/>
      <c r="QE129" s="40"/>
      <c r="QF129" s="40"/>
      <c r="QG129" s="40"/>
      <c r="QH129" s="40"/>
      <c r="QI129" s="40"/>
      <c r="QJ129" s="40"/>
      <c r="QK129" s="40"/>
      <c r="QL129" s="40"/>
      <c r="QM129" s="40"/>
      <c r="QN129" s="40"/>
      <c r="QO129" s="40"/>
      <c r="QP129" s="40"/>
      <c r="QQ129" s="40"/>
      <c r="QR129" s="40"/>
      <c r="QS129" s="40"/>
      <c r="QT129" s="40"/>
      <c r="QU129" s="40"/>
      <c r="QV129" s="40"/>
      <c r="QW129" s="40"/>
      <c r="QX129" s="40"/>
      <c r="QY129" s="40"/>
      <c r="QZ129" s="40"/>
      <c r="RA129" s="40"/>
      <c r="RB129" s="40"/>
      <c r="RC129" s="40"/>
      <c r="RD129" s="40"/>
      <c r="RE129" s="40"/>
      <c r="RF129" s="40"/>
      <c r="RG129" s="40"/>
      <c r="RH129" s="40"/>
      <c r="RI129" s="40"/>
      <c r="RJ129" s="40"/>
      <c r="RK129" s="40"/>
      <c r="RL129" s="40"/>
      <c r="RM129" s="40"/>
      <c r="RN129" s="40"/>
      <c r="RO129" s="40"/>
      <c r="RP129" s="40"/>
      <c r="RQ129" s="40"/>
      <c r="RR129" s="40"/>
      <c r="RS129" s="40"/>
      <c r="RT129" s="40"/>
      <c r="RU129" s="40"/>
      <c r="RV129" s="40"/>
      <c r="RW129" s="40"/>
      <c r="RX129" s="40"/>
      <c r="RY129" s="40"/>
      <c r="RZ129" s="40"/>
      <c r="SA129" s="40"/>
      <c r="SB129" s="40"/>
      <c r="SC129" s="40"/>
      <c r="SD129" s="40"/>
      <c r="SE129" s="40"/>
      <c r="SF129" s="40"/>
      <c r="SG129" s="40"/>
      <c r="SH129" s="40"/>
      <c r="SI129" s="40"/>
      <c r="SJ129" s="40"/>
      <c r="SK129" s="40"/>
      <c r="SL129" s="40"/>
      <c r="SM129" s="40"/>
      <c r="SN129" s="40"/>
      <c r="SO129" s="40"/>
      <c r="SP129" s="40"/>
      <c r="SQ129" s="40"/>
      <c r="SR129" s="40"/>
      <c r="SS129" s="40"/>
      <c r="ST129" s="40"/>
      <c r="SU129" s="40"/>
      <c r="SV129" s="40"/>
      <c r="SW129" s="40"/>
      <c r="SX129" s="40"/>
      <c r="SY129" s="40"/>
      <c r="SZ129" s="40"/>
      <c r="TA129" s="40"/>
      <c r="TB129" s="40"/>
      <c r="TC129" s="40"/>
      <c r="TD129" s="40"/>
      <c r="TE129" s="40"/>
      <c r="TF129" s="40"/>
      <c r="TG129" s="40"/>
      <c r="TH129" s="40"/>
      <c r="TI129" s="40"/>
      <c r="TJ129" s="40"/>
      <c r="TK129" s="40"/>
      <c r="TL129" s="40"/>
      <c r="TM129" s="40"/>
      <c r="TN129" s="40"/>
      <c r="TO129" s="40"/>
      <c r="TP129" s="40"/>
      <c r="TQ129" s="40"/>
      <c r="TR129" s="40"/>
      <c r="TS129" s="40"/>
      <c r="TT129" s="40"/>
      <c r="TU129" s="40"/>
      <c r="TV129" s="40"/>
      <c r="TW129" s="40"/>
      <c r="TX129" s="40"/>
      <c r="TY129" s="40"/>
      <c r="TZ129" s="40"/>
      <c r="UA129" s="40"/>
      <c r="UB129" s="40"/>
      <c r="UC129" s="40"/>
      <c r="UD129" s="40"/>
      <c r="UE129" s="40"/>
      <c r="UF129" s="40"/>
      <c r="UG129" s="40"/>
      <c r="UH129" s="40"/>
      <c r="UI129" s="40"/>
      <c r="UJ129" s="40"/>
      <c r="UK129" s="40"/>
      <c r="UL129" s="40"/>
      <c r="UM129" s="40"/>
      <c r="UN129" s="40"/>
      <c r="UO129" s="40"/>
      <c r="UP129" s="40"/>
      <c r="UQ129" s="40"/>
      <c r="UR129" s="40"/>
      <c r="US129" s="40"/>
      <c r="UT129" s="40"/>
      <c r="UU129" s="40"/>
      <c r="UV129" s="40"/>
      <c r="UW129" s="40"/>
      <c r="UX129" s="40"/>
      <c r="UY129" s="40"/>
      <c r="UZ129" s="40"/>
      <c r="VA129" s="40"/>
      <c r="VB129" s="40"/>
      <c r="VC129" s="40"/>
      <c r="VD129" s="40"/>
      <c r="VE129" s="40"/>
      <c r="VF129" s="40"/>
      <c r="VG129" s="40"/>
    </row>
    <row r="130" spans="10:579">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c r="IT130" s="40"/>
      <c r="IU130" s="40"/>
      <c r="IV130" s="40"/>
      <c r="IW130" s="40"/>
      <c r="IX130" s="40"/>
      <c r="IY130" s="40"/>
      <c r="IZ130" s="40"/>
      <c r="JA130" s="40"/>
      <c r="JB130" s="40"/>
      <c r="JC130" s="40"/>
      <c r="JD130" s="40"/>
      <c r="JE130" s="40"/>
      <c r="JF130" s="40"/>
      <c r="JG130" s="40"/>
      <c r="JH130" s="40"/>
      <c r="JI130" s="40"/>
      <c r="JJ130" s="40"/>
      <c r="JK130" s="40"/>
      <c r="JL130" s="40"/>
      <c r="JM130" s="40"/>
      <c r="JN130" s="40"/>
      <c r="JO130" s="40"/>
      <c r="JP130" s="40"/>
      <c r="JQ130" s="40"/>
      <c r="JR130" s="40"/>
      <c r="JS130" s="40"/>
      <c r="JT130" s="40"/>
      <c r="JU130" s="40"/>
      <c r="JV130" s="40"/>
      <c r="JW130" s="40"/>
      <c r="JX130" s="40"/>
      <c r="JY130" s="40"/>
      <c r="JZ130" s="40"/>
      <c r="KA130" s="40"/>
      <c r="KB130" s="40"/>
      <c r="KC130" s="40"/>
      <c r="KD130" s="40"/>
      <c r="KE130" s="40"/>
      <c r="KF130" s="40"/>
      <c r="KG130" s="40"/>
      <c r="KH130" s="40"/>
      <c r="KI130" s="40"/>
      <c r="KJ130" s="40"/>
      <c r="KK130" s="40"/>
      <c r="KL130" s="40"/>
      <c r="KM130" s="40"/>
      <c r="KN130" s="40"/>
      <c r="KO130" s="40"/>
      <c r="KP130" s="40"/>
      <c r="KQ130" s="40"/>
      <c r="KR130" s="40"/>
      <c r="KS130" s="40"/>
      <c r="KT130" s="40"/>
      <c r="KU130" s="40"/>
      <c r="KV130" s="40"/>
      <c r="KW130" s="40"/>
      <c r="KX130" s="40"/>
      <c r="KY130" s="40"/>
      <c r="KZ130" s="40"/>
      <c r="LA130" s="40"/>
      <c r="LB130" s="40"/>
      <c r="LC130" s="40"/>
      <c r="LD130" s="40"/>
      <c r="LE130" s="40"/>
      <c r="LF130" s="40"/>
      <c r="LG130" s="40"/>
      <c r="LH130" s="40"/>
      <c r="LI130" s="40"/>
      <c r="LJ130" s="40"/>
      <c r="LK130" s="40"/>
      <c r="LL130" s="40"/>
      <c r="LM130" s="40"/>
      <c r="LN130" s="40"/>
      <c r="LO130" s="40"/>
      <c r="LP130" s="40"/>
      <c r="LQ130" s="40"/>
      <c r="LR130" s="40"/>
      <c r="LS130" s="40"/>
      <c r="LT130" s="40"/>
      <c r="LU130" s="40"/>
      <c r="LV130" s="40"/>
      <c r="LW130" s="40"/>
      <c r="LX130" s="40"/>
      <c r="LY130" s="40"/>
      <c r="LZ130" s="40"/>
      <c r="MA130" s="40"/>
      <c r="MB130" s="40"/>
      <c r="MC130" s="40"/>
      <c r="MD130" s="40"/>
      <c r="ME130" s="40"/>
      <c r="MF130" s="40"/>
      <c r="MG130" s="40"/>
      <c r="MH130" s="40"/>
      <c r="MI130" s="40"/>
      <c r="MJ130" s="40"/>
      <c r="MK130" s="40"/>
      <c r="ML130" s="40"/>
      <c r="MM130" s="40"/>
      <c r="MN130" s="40"/>
      <c r="MO130" s="40"/>
      <c r="MP130" s="40"/>
      <c r="MQ130" s="40"/>
      <c r="MR130" s="40"/>
      <c r="MS130" s="40"/>
      <c r="MT130" s="40"/>
      <c r="MU130" s="40"/>
      <c r="MV130" s="40"/>
      <c r="MW130" s="40"/>
      <c r="MX130" s="40"/>
      <c r="MY130" s="40"/>
      <c r="MZ130" s="40"/>
      <c r="NA130" s="40"/>
      <c r="NB130" s="40"/>
      <c r="NC130" s="40"/>
      <c r="ND130" s="40"/>
      <c r="NE130" s="40"/>
      <c r="NF130" s="40"/>
      <c r="NG130" s="40"/>
      <c r="NH130" s="40"/>
      <c r="NI130" s="40"/>
      <c r="NJ130" s="40"/>
      <c r="NK130" s="40"/>
      <c r="NL130" s="40"/>
      <c r="NM130" s="40"/>
      <c r="NN130" s="40"/>
      <c r="NO130" s="40"/>
      <c r="NP130" s="40"/>
      <c r="NQ130" s="40"/>
      <c r="NR130" s="40"/>
      <c r="NS130" s="40"/>
      <c r="NT130" s="40"/>
      <c r="NU130" s="40"/>
      <c r="NV130" s="40"/>
      <c r="NW130" s="40"/>
      <c r="NX130" s="40"/>
      <c r="NY130" s="40"/>
      <c r="NZ130" s="40"/>
      <c r="OA130" s="40"/>
      <c r="OB130" s="40"/>
      <c r="OC130" s="40"/>
      <c r="OD130" s="40"/>
      <c r="OE130" s="40"/>
      <c r="OF130" s="40"/>
      <c r="OG130" s="40"/>
      <c r="OH130" s="40"/>
      <c r="OI130" s="40"/>
      <c r="OJ130" s="40"/>
      <c r="OK130" s="40"/>
      <c r="OL130" s="40"/>
      <c r="OM130" s="40"/>
      <c r="ON130" s="40"/>
      <c r="OO130" s="40"/>
      <c r="OP130" s="40"/>
      <c r="OQ130" s="40"/>
      <c r="OR130" s="40"/>
      <c r="OS130" s="40"/>
      <c r="OT130" s="40"/>
      <c r="OU130" s="40"/>
      <c r="OV130" s="40"/>
      <c r="OW130" s="40"/>
      <c r="OX130" s="40"/>
      <c r="OY130" s="40"/>
      <c r="OZ130" s="40"/>
      <c r="PA130" s="40"/>
      <c r="PB130" s="40"/>
      <c r="PC130" s="40"/>
      <c r="PD130" s="40"/>
      <c r="PE130" s="40"/>
      <c r="PF130" s="40"/>
      <c r="PG130" s="40"/>
      <c r="PH130" s="40"/>
      <c r="PI130" s="40"/>
      <c r="PJ130" s="40"/>
      <c r="PK130" s="40"/>
      <c r="PL130" s="40"/>
      <c r="PM130" s="40"/>
      <c r="PN130" s="40"/>
      <c r="PO130" s="40"/>
      <c r="PP130" s="40"/>
      <c r="PQ130" s="40"/>
      <c r="PR130" s="40"/>
      <c r="PS130" s="40"/>
      <c r="PT130" s="40"/>
      <c r="PU130" s="40"/>
      <c r="PV130" s="40"/>
      <c r="PW130" s="40"/>
      <c r="PX130" s="40"/>
      <c r="PY130" s="40"/>
      <c r="PZ130" s="40"/>
      <c r="QA130" s="40"/>
      <c r="QB130" s="40"/>
      <c r="QC130" s="40"/>
      <c r="QD130" s="40"/>
      <c r="QE130" s="40"/>
      <c r="QF130" s="40"/>
      <c r="QG130" s="40"/>
      <c r="QH130" s="40"/>
      <c r="QI130" s="40"/>
      <c r="QJ130" s="40"/>
      <c r="QK130" s="40"/>
      <c r="QL130" s="40"/>
      <c r="QM130" s="40"/>
      <c r="QN130" s="40"/>
      <c r="QO130" s="40"/>
      <c r="QP130" s="40"/>
      <c r="QQ130" s="40"/>
      <c r="QR130" s="40"/>
      <c r="QS130" s="40"/>
      <c r="QT130" s="40"/>
      <c r="QU130" s="40"/>
      <c r="QV130" s="40"/>
      <c r="QW130" s="40"/>
      <c r="QX130" s="40"/>
      <c r="QY130" s="40"/>
      <c r="QZ130" s="40"/>
      <c r="RA130" s="40"/>
      <c r="RB130" s="40"/>
      <c r="RC130" s="40"/>
      <c r="RD130" s="40"/>
      <c r="RE130" s="40"/>
      <c r="RF130" s="40"/>
      <c r="RG130" s="40"/>
      <c r="RH130" s="40"/>
      <c r="RI130" s="40"/>
      <c r="RJ130" s="40"/>
      <c r="RK130" s="40"/>
      <c r="RL130" s="40"/>
      <c r="RM130" s="40"/>
      <c r="RN130" s="40"/>
      <c r="RO130" s="40"/>
      <c r="RP130" s="40"/>
      <c r="RQ130" s="40"/>
      <c r="RR130" s="40"/>
      <c r="RS130" s="40"/>
      <c r="RT130" s="40"/>
      <c r="RU130" s="40"/>
      <c r="RV130" s="40"/>
      <c r="RW130" s="40"/>
      <c r="RX130" s="40"/>
      <c r="RY130" s="40"/>
      <c r="RZ130" s="40"/>
      <c r="SA130" s="40"/>
      <c r="SB130" s="40"/>
      <c r="SC130" s="40"/>
      <c r="SD130" s="40"/>
      <c r="SE130" s="40"/>
      <c r="SF130" s="40"/>
      <c r="SG130" s="40"/>
      <c r="SH130" s="40"/>
      <c r="SI130" s="40"/>
      <c r="SJ130" s="40"/>
      <c r="SK130" s="40"/>
      <c r="SL130" s="40"/>
      <c r="SM130" s="40"/>
      <c r="SN130" s="40"/>
      <c r="SO130" s="40"/>
      <c r="SP130" s="40"/>
      <c r="SQ130" s="40"/>
      <c r="SR130" s="40"/>
      <c r="SS130" s="40"/>
      <c r="ST130" s="40"/>
      <c r="SU130" s="40"/>
      <c r="SV130" s="40"/>
      <c r="SW130" s="40"/>
      <c r="SX130" s="40"/>
      <c r="SY130" s="40"/>
      <c r="SZ130" s="40"/>
      <c r="TA130" s="40"/>
      <c r="TB130" s="40"/>
      <c r="TC130" s="40"/>
      <c r="TD130" s="40"/>
      <c r="TE130" s="40"/>
      <c r="TF130" s="40"/>
      <c r="TG130" s="40"/>
      <c r="TH130" s="40"/>
      <c r="TI130" s="40"/>
      <c r="TJ130" s="40"/>
      <c r="TK130" s="40"/>
      <c r="TL130" s="40"/>
      <c r="TM130" s="40"/>
      <c r="TN130" s="40"/>
      <c r="TO130" s="40"/>
      <c r="TP130" s="40"/>
      <c r="TQ130" s="40"/>
      <c r="TR130" s="40"/>
      <c r="TS130" s="40"/>
      <c r="TT130" s="40"/>
      <c r="TU130" s="40"/>
      <c r="TV130" s="40"/>
      <c r="TW130" s="40"/>
      <c r="TX130" s="40"/>
      <c r="TY130" s="40"/>
      <c r="TZ130" s="40"/>
      <c r="UA130" s="40"/>
      <c r="UB130" s="40"/>
      <c r="UC130" s="40"/>
      <c r="UD130" s="40"/>
      <c r="UE130" s="40"/>
      <c r="UF130" s="40"/>
      <c r="UG130" s="40"/>
      <c r="UH130" s="40"/>
      <c r="UI130" s="40"/>
      <c r="UJ130" s="40"/>
      <c r="UK130" s="40"/>
      <c r="UL130" s="40"/>
      <c r="UM130" s="40"/>
      <c r="UN130" s="40"/>
      <c r="UO130" s="40"/>
      <c r="UP130" s="40"/>
      <c r="UQ130" s="40"/>
      <c r="UR130" s="40"/>
      <c r="US130" s="40"/>
      <c r="UT130" s="40"/>
      <c r="UU130" s="40"/>
      <c r="UV130" s="40"/>
      <c r="UW130" s="40"/>
      <c r="UX130" s="40"/>
      <c r="UY130" s="40"/>
      <c r="UZ130" s="40"/>
      <c r="VA130" s="40"/>
      <c r="VB130" s="40"/>
      <c r="VC130" s="40"/>
      <c r="VD130" s="40"/>
      <c r="VE130" s="40"/>
      <c r="VF130" s="40"/>
      <c r="VG130" s="40"/>
    </row>
    <row r="131" spans="10:579">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c r="IT131" s="40"/>
      <c r="IU131" s="40"/>
      <c r="IV131" s="40"/>
      <c r="IW131" s="40"/>
      <c r="IX131" s="40"/>
      <c r="IY131" s="40"/>
      <c r="IZ131" s="40"/>
      <c r="JA131" s="40"/>
      <c r="JB131" s="40"/>
      <c r="JC131" s="40"/>
      <c r="JD131" s="40"/>
      <c r="JE131" s="40"/>
      <c r="JF131" s="40"/>
      <c r="JG131" s="40"/>
      <c r="JH131" s="40"/>
      <c r="JI131" s="40"/>
      <c r="JJ131" s="40"/>
      <c r="JK131" s="40"/>
      <c r="JL131" s="40"/>
      <c r="JM131" s="40"/>
      <c r="JN131" s="40"/>
      <c r="JO131" s="40"/>
      <c r="JP131" s="40"/>
      <c r="JQ131" s="40"/>
      <c r="JR131" s="40"/>
      <c r="JS131" s="40"/>
      <c r="JT131" s="40"/>
      <c r="JU131" s="40"/>
      <c r="JV131" s="40"/>
      <c r="JW131" s="40"/>
      <c r="JX131" s="40"/>
      <c r="JY131" s="40"/>
      <c r="JZ131" s="40"/>
      <c r="KA131" s="40"/>
      <c r="KB131" s="40"/>
      <c r="KC131" s="40"/>
      <c r="KD131" s="40"/>
      <c r="KE131" s="40"/>
      <c r="KF131" s="40"/>
      <c r="KG131" s="40"/>
      <c r="KH131" s="40"/>
      <c r="KI131" s="40"/>
      <c r="KJ131" s="40"/>
      <c r="KK131" s="40"/>
      <c r="KL131" s="40"/>
      <c r="KM131" s="40"/>
      <c r="KN131" s="40"/>
      <c r="KO131" s="40"/>
      <c r="KP131" s="40"/>
      <c r="KQ131" s="40"/>
      <c r="KR131" s="40"/>
      <c r="KS131" s="40"/>
      <c r="KT131" s="40"/>
      <c r="KU131" s="40"/>
      <c r="KV131" s="40"/>
      <c r="KW131" s="40"/>
      <c r="KX131" s="40"/>
      <c r="KY131" s="40"/>
      <c r="KZ131" s="40"/>
      <c r="LA131" s="40"/>
      <c r="LB131" s="40"/>
      <c r="LC131" s="40"/>
      <c r="LD131" s="40"/>
      <c r="LE131" s="40"/>
      <c r="LF131" s="40"/>
      <c r="LG131" s="40"/>
      <c r="LH131" s="40"/>
      <c r="LI131" s="40"/>
      <c r="LJ131" s="40"/>
      <c r="LK131" s="40"/>
      <c r="LL131" s="40"/>
      <c r="LM131" s="40"/>
      <c r="LN131" s="40"/>
      <c r="LO131" s="40"/>
      <c r="LP131" s="40"/>
      <c r="LQ131" s="40"/>
      <c r="LR131" s="40"/>
      <c r="LS131" s="40"/>
      <c r="LT131" s="40"/>
      <c r="LU131" s="40"/>
      <c r="LV131" s="40"/>
      <c r="LW131" s="40"/>
      <c r="LX131" s="40"/>
      <c r="LY131" s="40"/>
      <c r="LZ131" s="40"/>
      <c r="MA131" s="40"/>
      <c r="MB131" s="40"/>
      <c r="MC131" s="40"/>
      <c r="MD131" s="40"/>
      <c r="ME131" s="40"/>
      <c r="MF131" s="40"/>
      <c r="MG131" s="40"/>
      <c r="MH131" s="40"/>
      <c r="MI131" s="40"/>
      <c r="MJ131" s="40"/>
      <c r="MK131" s="40"/>
      <c r="ML131" s="40"/>
      <c r="MM131" s="40"/>
      <c r="MN131" s="40"/>
      <c r="MO131" s="40"/>
      <c r="MP131" s="40"/>
      <c r="MQ131" s="40"/>
      <c r="MR131" s="40"/>
      <c r="MS131" s="40"/>
      <c r="MT131" s="40"/>
      <c r="MU131" s="40"/>
      <c r="MV131" s="40"/>
      <c r="MW131" s="40"/>
      <c r="MX131" s="40"/>
      <c r="MY131" s="40"/>
      <c r="MZ131" s="40"/>
      <c r="NA131" s="40"/>
      <c r="NB131" s="40"/>
      <c r="NC131" s="40"/>
      <c r="ND131" s="40"/>
      <c r="NE131" s="40"/>
      <c r="NF131" s="40"/>
      <c r="NG131" s="40"/>
      <c r="NH131" s="40"/>
      <c r="NI131" s="40"/>
      <c r="NJ131" s="40"/>
      <c r="NK131" s="40"/>
      <c r="NL131" s="40"/>
      <c r="NM131" s="40"/>
      <c r="NN131" s="40"/>
      <c r="NO131" s="40"/>
      <c r="NP131" s="40"/>
      <c r="NQ131" s="40"/>
      <c r="NR131" s="40"/>
      <c r="NS131" s="40"/>
      <c r="NT131" s="40"/>
      <c r="NU131" s="40"/>
      <c r="NV131" s="40"/>
      <c r="NW131" s="40"/>
      <c r="NX131" s="40"/>
      <c r="NY131" s="40"/>
      <c r="NZ131" s="40"/>
      <c r="OA131" s="40"/>
      <c r="OB131" s="40"/>
      <c r="OC131" s="40"/>
      <c r="OD131" s="40"/>
      <c r="OE131" s="40"/>
      <c r="OF131" s="40"/>
      <c r="OG131" s="40"/>
      <c r="OH131" s="40"/>
      <c r="OI131" s="40"/>
      <c r="OJ131" s="40"/>
      <c r="OK131" s="40"/>
      <c r="OL131" s="40"/>
      <c r="OM131" s="40"/>
      <c r="ON131" s="40"/>
      <c r="OO131" s="40"/>
      <c r="OP131" s="40"/>
      <c r="OQ131" s="40"/>
      <c r="OR131" s="40"/>
      <c r="OS131" s="40"/>
      <c r="OT131" s="40"/>
      <c r="OU131" s="40"/>
      <c r="OV131" s="40"/>
      <c r="OW131" s="40"/>
      <c r="OX131" s="40"/>
      <c r="OY131" s="40"/>
      <c r="OZ131" s="40"/>
      <c r="PA131" s="40"/>
      <c r="PB131" s="40"/>
      <c r="PC131" s="40"/>
      <c r="PD131" s="40"/>
      <c r="PE131" s="40"/>
      <c r="PF131" s="40"/>
      <c r="PG131" s="40"/>
      <c r="PH131" s="40"/>
      <c r="PI131" s="40"/>
      <c r="PJ131" s="40"/>
      <c r="PK131" s="40"/>
      <c r="PL131" s="40"/>
      <c r="PM131" s="40"/>
      <c r="PN131" s="40"/>
      <c r="PO131" s="40"/>
      <c r="PP131" s="40"/>
      <c r="PQ131" s="40"/>
      <c r="PR131" s="40"/>
      <c r="PS131" s="40"/>
      <c r="PT131" s="40"/>
      <c r="PU131" s="40"/>
      <c r="PV131" s="40"/>
      <c r="PW131" s="40"/>
      <c r="PX131" s="40"/>
      <c r="PY131" s="40"/>
      <c r="PZ131" s="40"/>
      <c r="QA131" s="40"/>
      <c r="QB131" s="40"/>
      <c r="QC131" s="40"/>
      <c r="QD131" s="40"/>
      <c r="QE131" s="40"/>
      <c r="QF131" s="40"/>
      <c r="QG131" s="40"/>
      <c r="QH131" s="40"/>
      <c r="QI131" s="40"/>
      <c r="QJ131" s="40"/>
      <c r="QK131" s="40"/>
      <c r="QL131" s="40"/>
      <c r="QM131" s="40"/>
      <c r="QN131" s="40"/>
      <c r="QO131" s="40"/>
      <c r="QP131" s="40"/>
      <c r="QQ131" s="40"/>
      <c r="QR131" s="40"/>
      <c r="QS131" s="40"/>
      <c r="QT131" s="40"/>
      <c r="QU131" s="40"/>
      <c r="QV131" s="40"/>
      <c r="QW131" s="40"/>
      <c r="QX131" s="40"/>
      <c r="QY131" s="40"/>
      <c r="QZ131" s="40"/>
      <c r="RA131" s="40"/>
      <c r="RB131" s="40"/>
      <c r="RC131" s="40"/>
      <c r="RD131" s="40"/>
      <c r="RE131" s="40"/>
      <c r="RF131" s="40"/>
      <c r="RG131" s="40"/>
      <c r="RH131" s="40"/>
      <c r="RI131" s="40"/>
      <c r="RJ131" s="40"/>
      <c r="RK131" s="40"/>
      <c r="RL131" s="40"/>
      <c r="RM131" s="40"/>
      <c r="RN131" s="40"/>
      <c r="RO131" s="40"/>
      <c r="RP131" s="40"/>
      <c r="RQ131" s="40"/>
      <c r="RR131" s="40"/>
      <c r="RS131" s="40"/>
      <c r="RT131" s="40"/>
      <c r="RU131" s="40"/>
      <c r="RV131" s="40"/>
      <c r="RW131" s="40"/>
      <c r="RX131" s="40"/>
      <c r="RY131" s="40"/>
      <c r="RZ131" s="40"/>
      <c r="SA131" s="40"/>
      <c r="SB131" s="40"/>
      <c r="SC131" s="40"/>
      <c r="SD131" s="40"/>
      <c r="SE131" s="40"/>
      <c r="SF131" s="40"/>
      <c r="SG131" s="40"/>
      <c r="SH131" s="40"/>
      <c r="SI131" s="40"/>
      <c r="SJ131" s="40"/>
      <c r="SK131" s="40"/>
      <c r="SL131" s="40"/>
      <c r="SM131" s="40"/>
      <c r="SN131" s="40"/>
      <c r="SO131" s="40"/>
      <c r="SP131" s="40"/>
      <c r="SQ131" s="40"/>
      <c r="SR131" s="40"/>
      <c r="SS131" s="40"/>
      <c r="ST131" s="40"/>
      <c r="SU131" s="40"/>
      <c r="SV131" s="40"/>
      <c r="SW131" s="40"/>
      <c r="SX131" s="40"/>
      <c r="SY131" s="40"/>
      <c r="SZ131" s="40"/>
      <c r="TA131" s="40"/>
      <c r="TB131" s="40"/>
      <c r="TC131" s="40"/>
      <c r="TD131" s="40"/>
      <c r="TE131" s="40"/>
      <c r="TF131" s="40"/>
      <c r="TG131" s="40"/>
      <c r="TH131" s="40"/>
      <c r="TI131" s="40"/>
      <c r="TJ131" s="40"/>
      <c r="TK131" s="40"/>
      <c r="TL131" s="40"/>
      <c r="TM131" s="40"/>
      <c r="TN131" s="40"/>
      <c r="TO131" s="40"/>
      <c r="TP131" s="40"/>
      <c r="TQ131" s="40"/>
      <c r="TR131" s="40"/>
      <c r="TS131" s="40"/>
      <c r="TT131" s="40"/>
      <c r="TU131" s="40"/>
      <c r="TV131" s="40"/>
      <c r="TW131" s="40"/>
      <c r="TX131" s="40"/>
      <c r="TY131" s="40"/>
      <c r="TZ131" s="40"/>
      <c r="UA131" s="40"/>
      <c r="UB131" s="40"/>
      <c r="UC131" s="40"/>
      <c r="UD131" s="40"/>
      <c r="UE131" s="40"/>
      <c r="UF131" s="40"/>
      <c r="UG131" s="40"/>
      <c r="UH131" s="40"/>
      <c r="UI131" s="40"/>
      <c r="UJ131" s="40"/>
      <c r="UK131" s="40"/>
      <c r="UL131" s="40"/>
      <c r="UM131" s="40"/>
      <c r="UN131" s="40"/>
      <c r="UO131" s="40"/>
      <c r="UP131" s="40"/>
      <c r="UQ131" s="40"/>
      <c r="UR131" s="40"/>
      <c r="US131" s="40"/>
      <c r="UT131" s="40"/>
      <c r="UU131" s="40"/>
      <c r="UV131" s="40"/>
      <c r="UW131" s="40"/>
      <c r="UX131" s="40"/>
      <c r="UY131" s="40"/>
      <c r="UZ131" s="40"/>
      <c r="VA131" s="40"/>
      <c r="VB131" s="40"/>
      <c r="VC131" s="40"/>
      <c r="VD131" s="40"/>
      <c r="VE131" s="40"/>
      <c r="VF131" s="40"/>
      <c r="VG131" s="40"/>
    </row>
    <row r="132" spans="10:579">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c r="IT132" s="40"/>
      <c r="IU132" s="40"/>
      <c r="IV132" s="40"/>
      <c r="IW132" s="40"/>
      <c r="IX132" s="40"/>
      <c r="IY132" s="40"/>
      <c r="IZ132" s="40"/>
      <c r="JA132" s="40"/>
      <c r="JB132" s="40"/>
      <c r="JC132" s="40"/>
      <c r="JD132" s="40"/>
      <c r="JE132" s="40"/>
      <c r="JF132" s="40"/>
      <c r="JG132" s="40"/>
      <c r="JH132" s="40"/>
      <c r="JI132" s="40"/>
      <c r="JJ132" s="40"/>
      <c r="JK132" s="40"/>
      <c r="JL132" s="40"/>
      <c r="JM132" s="40"/>
      <c r="JN132" s="40"/>
      <c r="JO132" s="40"/>
      <c r="JP132" s="40"/>
      <c r="JQ132" s="40"/>
      <c r="JR132" s="40"/>
      <c r="JS132" s="40"/>
      <c r="JT132" s="40"/>
      <c r="JU132" s="40"/>
      <c r="JV132" s="40"/>
      <c r="JW132" s="40"/>
      <c r="JX132" s="40"/>
      <c r="JY132" s="40"/>
      <c r="JZ132" s="40"/>
      <c r="KA132" s="40"/>
      <c r="KB132" s="40"/>
      <c r="KC132" s="40"/>
      <c r="KD132" s="40"/>
      <c r="KE132" s="40"/>
      <c r="KF132" s="40"/>
      <c r="KG132" s="40"/>
      <c r="KH132" s="40"/>
      <c r="KI132" s="40"/>
      <c r="KJ132" s="40"/>
      <c r="KK132" s="40"/>
      <c r="KL132" s="40"/>
      <c r="KM132" s="40"/>
      <c r="KN132" s="40"/>
      <c r="KO132" s="40"/>
      <c r="KP132" s="40"/>
      <c r="KQ132" s="40"/>
      <c r="KR132" s="40"/>
      <c r="KS132" s="40"/>
      <c r="KT132" s="40"/>
      <c r="KU132" s="40"/>
      <c r="KV132" s="40"/>
      <c r="KW132" s="40"/>
      <c r="KX132" s="40"/>
      <c r="KY132" s="40"/>
      <c r="KZ132" s="40"/>
      <c r="LA132" s="40"/>
      <c r="LB132" s="40"/>
      <c r="LC132" s="40"/>
      <c r="LD132" s="40"/>
      <c r="LE132" s="40"/>
      <c r="LF132" s="40"/>
      <c r="LG132" s="40"/>
      <c r="LH132" s="40"/>
      <c r="LI132" s="40"/>
      <c r="LJ132" s="40"/>
      <c r="LK132" s="40"/>
      <c r="LL132" s="40"/>
      <c r="LM132" s="40"/>
      <c r="LN132" s="40"/>
      <c r="LO132" s="40"/>
      <c r="LP132" s="40"/>
      <c r="LQ132" s="40"/>
      <c r="LR132" s="40"/>
      <c r="LS132" s="40"/>
      <c r="LT132" s="40"/>
      <c r="LU132" s="40"/>
      <c r="LV132" s="40"/>
      <c r="LW132" s="40"/>
      <c r="LX132" s="40"/>
      <c r="LY132" s="40"/>
      <c r="LZ132" s="40"/>
      <c r="MA132" s="40"/>
      <c r="MB132" s="40"/>
      <c r="MC132" s="40"/>
      <c r="MD132" s="40"/>
      <c r="ME132" s="40"/>
      <c r="MF132" s="40"/>
      <c r="MG132" s="40"/>
      <c r="MH132" s="40"/>
      <c r="MI132" s="40"/>
      <c r="MJ132" s="40"/>
      <c r="MK132" s="40"/>
      <c r="ML132" s="40"/>
      <c r="MM132" s="40"/>
      <c r="MN132" s="40"/>
      <c r="MO132" s="40"/>
      <c r="MP132" s="40"/>
      <c r="MQ132" s="40"/>
      <c r="MR132" s="40"/>
      <c r="MS132" s="40"/>
      <c r="MT132" s="40"/>
      <c r="MU132" s="40"/>
      <c r="MV132" s="40"/>
      <c r="MW132" s="40"/>
      <c r="MX132" s="40"/>
      <c r="MY132" s="40"/>
      <c r="MZ132" s="40"/>
      <c r="NA132" s="40"/>
      <c r="NB132" s="40"/>
      <c r="NC132" s="40"/>
      <c r="ND132" s="40"/>
      <c r="NE132" s="40"/>
      <c r="NF132" s="40"/>
      <c r="NG132" s="40"/>
      <c r="NH132" s="40"/>
      <c r="NI132" s="40"/>
      <c r="NJ132" s="40"/>
      <c r="NK132" s="40"/>
      <c r="NL132" s="40"/>
      <c r="NM132" s="40"/>
      <c r="NN132" s="40"/>
      <c r="NO132" s="40"/>
      <c r="NP132" s="40"/>
      <c r="NQ132" s="40"/>
      <c r="NR132" s="40"/>
      <c r="NS132" s="40"/>
      <c r="NT132" s="40"/>
      <c r="NU132" s="40"/>
      <c r="NV132" s="40"/>
      <c r="NW132" s="40"/>
      <c r="NX132" s="40"/>
      <c r="NY132" s="40"/>
      <c r="NZ132" s="40"/>
      <c r="OA132" s="40"/>
      <c r="OB132" s="40"/>
      <c r="OC132" s="40"/>
      <c r="OD132" s="40"/>
      <c r="OE132" s="40"/>
      <c r="OF132" s="40"/>
      <c r="OG132" s="40"/>
      <c r="OH132" s="40"/>
      <c r="OI132" s="40"/>
      <c r="OJ132" s="40"/>
      <c r="OK132" s="40"/>
      <c r="OL132" s="40"/>
      <c r="OM132" s="40"/>
      <c r="ON132" s="40"/>
      <c r="OO132" s="40"/>
      <c r="OP132" s="40"/>
      <c r="OQ132" s="40"/>
      <c r="OR132" s="40"/>
      <c r="OS132" s="40"/>
      <c r="OT132" s="40"/>
      <c r="OU132" s="40"/>
      <c r="OV132" s="40"/>
      <c r="OW132" s="40"/>
      <c r="OX132" s="40"/>
      <c r="OY132" s="40"/>
      <c r="OZ132" s="40"/>
      <c r="PA132" s="40"/>
      <c r="PB132" s="40"/>
      <c r="PC132" s="40"/>
      <c r="PD132" s="40"/>
      <c r="PE132" s="40"/>
      <c r="PF132" s="40"/>
      <c r="PG132" s="40"/>
      <c r="PH132" s="40"/>
      <c r="PI132" s="40"/>
      <c r="PJ132" s="40"/>
      <c r="PK132" s="40"/>
      <c r="PL132" s="40"/>
      <c r="PM132" s="40"/>
      <c r="PN132" s="40"/>
      <c r="PO132" s="40"/>
      <c r="PP132" s="40"/>
      <c r="PQ132" s="40"/>
      <c r="PR132" s="40"/>
      <c r="PS132" s="40"/>
      <c r="PT132" s="40"/>
      <c r="PU132" s="40"/>
      <c r="PV132" s="40"/>
      <c r="PW132" s="40"/>
      <c r="PX132" s="40"/>
      <c r="PY132" s="40"/>
      <c r="PZ132" s="40"/>
      <c r="QA132" s="40"/>
      <c r="QB132" s="40"/>
      <c r="QC132" s="40"/>
      <c r="QD132" s="40"/>
      <c r="QE132" s="40"/>
      <c r="QF132" s="40"/>
      <c r="QG132" s="40"/>
      <c r="QH132" s="40"/>
      <c r="QI132" s="40"/>
      <c r="QJ132" s="40"/>
      <c r="QK132" s="40"/>
      <c r="QL132" s="40"/>
      <c r="QM132" s="40"/>
      <c r="QN132" s="40"/>
      <c r="QO132" s="40"/>
      <c r="QP132" s="40"/>
      <c r="QQ132" s="40"/>
      <c r="QR132" s="40"/>
      <c r="QS132" s="40"/>
      <c r="QT132" s="40"/>
      <c r="QU132" s="40"/>
      <c r="QV132" s="40"/>
      <c r="QW132" s="40"/>
      <c r="QX132" s="40"/>
      <c r="QY132" s="40"/>
      <c r="QZ132" s="40"/>
      <c r="RA132" s="40"/>
      <c r="RB132" s="40"/>
      <c r="RC132" s="40"/>
      <c r="RD132" s="40"/>
      <c r="RE132" s="40"/>
      <c r="RF132" s="40"/>
      <c r="RG132" s="40"/>
      <c r="RH132" s="40"/>
      <c r="RI132" s="40"/>
      <c r="RJ132" s="40"/>
      <c r="RK132" s="40"/>
      <c r="RL132" s="40"/>
      <c r="RM132" s="40"/>
      <c r="RN132" s="40"/>
      <c r="RO132" s="40"/>
      <c r="RP132" s="40"/>
      <c r="RQ132" s="40"/>
      <c r="RR132" s="40"/>
      <c r="RS132" s="40"/>
      <c r="RT132" s="40"/>
      <c r="RU132" s="40"/>
      <c r="RV132" s="40"/>
      <c r="RW132" s="40"/>
      <c r="RX132" s="40"/>
      <c r="RY132" s="40"/>
      <c r="RZ132" s="40"/>
      <c r="SA132" s="40"/>
      <c r="SB132" s="40"/>
      <c r="SC132" s="40"/>
      <c r="SD132" s="40"/>
      <c r="SE132" s="40"/>
      <c r="SF132" s="40"/>
      <c r="SG132" s="40"/>
      <c r="SH132" s="40"/>
      <c r="SI132" s="40"/>
      <c r="SJ132" s="40"/>
      <c r="SK132" s="40"/>
      <c r="SL132" s="40"/>
      <c r="SM132" s="40"/>
      <c r="SN132" s="40"/>
      <c r="SO132" s="40"/>
      <c r="SP132" s="40"/>
      <c r="SQ132" s="40"/>
      <c r="SR132" s="40"/>
      <c r="SS132" s="40"/>
      <c r="ST132" s="40"/>
      <c r="SU132" s="40"/>
      <c r="SV132" s="40"/>
      <c r="SW132" s="40"/>
      <c r="SX132" s="40"/>
      <c r="SY132" s="40"/>
      <c r="SZ132" s="40"/>
      <c r="TA132" s="40"/>
      <c r="TB132" s="40"/>
      <c r="TC132" s="40"/>
      <c r="TD132" s="40"/>
      <c r="TE132" s="40"/>
      <c r="TF132" s="40"/>
      <c r="TG132" s="40"/>
      <c r="TH132" s="40"/>
      <c r="TI132" s="40"/>
      <c r="TJ132" s="40"/>
      <c r="TK132" s="40"/>
      <c r="TL132" s="40"/>
      <c r="TM132" s="40"/>
      <c r="TN132" s="40"/>
      <c r="TO132" s="40"/>
      <c r="TP132" s="40"/>
      <c r="TQ132" s="40"/>
      <c r="TR132" s="40"/>
      <c r="TS132" s="40"/>
      <c r="TT132" s="40"/>
      <c r="TU132" s="40"/>
      <c r="TV132" s="40"/>
      <c r="TW132" s="40"/>
      <c r="TX132" s="40"/>
      <c r="TY132" s="40"/>
      <c r="TZ132" s="40"/>
      <c r="UA132" s="40"/>
      <c r="UB132" s="40"/>
      <c r="UC132" s="40"/>
      <c r="UD132" s="40"/>
      <c r="UE132" s="40"/>
      <c r="UF132" s="40"/>
      <c r="UG132" s="40"/>
      <c r="UH132" s="40"/>
      <c r="UI132" s="40"/>
      <c r="UJ132" s="40"/>
      <c r="UK132" s="40"/>
      <c r="UL132" s="40"/>
      <c r="UM132" s="40"/>
      <c r="UN132" s="40"/>
      <c r="UO132" s="40"/>
      <c r="UP132" s="40"/>
      <c r="UQ132" s="40"/>
      <c r="UR132" s="40"/>
      <c r="US132" s="40"/>
      <c r="UT132" s="40"/>
      <c r="UU132" s="40"/>
      <c r="UV132" s="40"/>
      <c r="UW132" s="40"/>
      <c r="UX132" s="40"/>
      <c r="UY132" s="40"/>
      <c r="UZ132" s="40"/>
      <c r="VA132" s="40"/>
      <c r="VB132" s="40"/>
      <c r="VC132" s="40"/>
      <c r="VD132" s="40"/>
      <c r="VE132" s="40"/>
      <c r="VF132" s="40"/>
      <c r="VG132" s="40"/>
    </row>
    <row r="133" spans="10:579">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c r="IT133" s="40"/>
      <c r="IU133" s="40"/>
      <c r="IV133" s="40"/>
      <c r="IW133" s="40"/>
      <c r="IX133" s="40"/>
      <c r="IY133" s="40"/>
      <c r="IZ133" s="40"/>
      <c r="JA133" s="40"/>
      <c r="JB133" s="40"/>
      <c r="JC133" s="40"/>
      <c r="JD133" s="40"/>
      <c r="JE133" s="40"/>
      <c r="JF133" s="40"/>
      <c r="JG133" s="40"/>
      <c r="JH133" s="40"/>
      <c r="JI133" s="40"/>
      <c r="JJ133" s="40"/>
      <c r="JK133" s="40"/>
      <c r="JL133" s="40"/>
      <c r="JM133" s="40"/>
      <c r="JN133" s="40"/>
      <c r="JO133" s="40"/>
      <c r="JP133" s="40"/>
      <c r="JQ133" s="40"/>
      <c r="JR133" s="40"/>
      <c r="JS133" s="40"/>
      <c r="JT133" s="40"/>
      <c r="JU133" s="40"/>
      <c r="JV133" s="40"/>
      <c r="JW133" s="40"/>
      <c r="JX133" s="40"/>
      <c r="JY133" s="40"/>
      <c r="JZ133" s="40"/>
      <c r="KA133" s="40"/>
      <c r="KB133" s="40"/>
      <c r="KC133" s="40"/>
      <c r="KD133" s="40"/>
      <c r="KE133" s="40"/>
      <c r="KF133" s="40"/>
      <c r="KG133" s="40"/>
      <c r="KH133" s="40"/>
      <c r="KI133" s="40"/>
      <c r="KJ133" s="40"/>
      <c r="KK133" s="40"/>
      <c r="KL133" s="40"/>
      <c r="KM133" s="40"/>
      <c r="KN133" s="40"/>
      <c r="KO133" s="40"/>
      <c r="KP133" s="40"/>
      <c r="KQ133" s="40"/>
      <c r="KR133" s="40"/>
      <c r="KS133" s="40"/>
      <c r="KT133" s="40"/>
      <c r="KU133" s="40"/>
      <c r="KV133" s="40"/>
      <c r="KW133" s="40"/>
      <c r="KX133" s="40"/>
      <c r="KY133" s="40"/>
      <c r="KZ133" s="40"/>
      <c r="LA133" s="40"/>
      <c r="LB133" s="40"/>
      <c r="LC133" s="40"/>
      <c r="LD133" s="40"/>
      <c r="LE133" s="40"/>
      <c r="LF133" s="40"/>
      <c r="LG133" s="40"/>
      <c r="LH133" s="40"/>
      <c r="LI133" s="40"/>
      <c r="LJ133" s="40"/>
      <c r="LK133" s="40"/>
      <c r="LL133" s="40"/>
      <c r="LM133" s="40"/>
      <c r="LN133" s="40"/>
      <c r="LO133" s="40"/>
      <c r="LP133" s="40"/>
      <c r="LQ133" s="40"/>
      <c r="LR133" s="40"/>
      <c r="LS133" s="40"/>
      <c r="LT133" s="40"/>
      <c r="LU133" s="40"/>
      <c r="LV133" s="40"/>
      <c r="LW133" s="40"/>
      <c r="LX133" s="40"/>
      <c r="LY133" s="40"/>
      <c r="LZ133" s="40"/>
      <c r="MA133" s="40"/>
      <c r="MB133" s="40"/>
      <c r="MC133" s="40"/>
      <c r="MD133" s="40"/>
      <c r="ME133" s="40"/>
      <c r="MF133" s="40"/>
      <c r="MG133" s="40"/>
      <c r="MH133" s="40"/>
      <c r="MI133" s="40"/>
      <c r="MJ133" s="40"/>
      <c r="MK133" s="40"/>
      <c r="ML133" s="40"/>
      <c r="MM133" s="40"/>
      <c r="MN133" s="40"/>
      <c r="MO133" s="40"/>
      <c r="MP133" s="40"/>
      <c r="MQ133" s="40"/>
      <c r="MR133" s="40"/>
      <c r="MS133" s="40"/>
      <c r="MT133" s="40"/>
      <c r="MU133" s="40"/>
      <c r="MV133" s="40"/>
      <c r="MW133" s="40"/>
      <c r="MX133" s="40"/>
      <c r="MY133" s="40"/>
      <c r="MZ133" s="40"/>
      <c r="NA133" s="40"/>
      <c r="NB133" s="40"/>
      <c r="NC133" s="40"/>
      <c r="ND133" s="40"/>
      <c r="NE133" s="40"/>
      <c r="NF133" s="40"/>
      <c r="NG133" s="40"/>
      <c r="NH133" s="40"/>
      <c r="NI133" s="40"/>
      <c r="NJ133" s="40"/>
      <c r="NK133" s="40"/>
      <c r="NL133" s="40"/>
      <c r="NM133" s="40"/>
      <c r="NN133" s="40"/>
      <c r="NO133" s="40"/>
      <c r="NP133" s="40"/>
      <c r="NQ133" s="40"/>
      <c r="NR133" s="40"/>
      <c r="NS133" s="40"/>
      <c r="NT133" s="40"/>
      <c r="NU133" s="40"/>
      <c r="NV133" s="40"/>
      <c r="NW133" s="40"/>
      <c r="NX133" s="40"/>
      <c r="NY133" s="40"/>
      <c r="NZ133" s="40"/>
      <c r="OA133" s="40"/>
      <c r="OB133" s="40"/>
      <c r="OC133" s="40"/>
      <c r="OD133" s="40"/>
      <c r="OE133" s="40"/>
      <c r="OF133" s="40"/>
      <c r="OG133" s="40"/>
      <c r="OH133" s="40"/>
      <c r="OI133" s="40"/>
      <c r="OJ133" s="40"/>
      <c r="OK133" s="40"/>
      <c r="OL133" s="40"/>
      <c r="OM133" s="40"/>
      <c r="ON133" s="40"/>
      <c r="OO133" s="40"/>
      <c r="OP133" s="40"/>
      <c r="OQ133" s="40"/>
      <c r="OR133" s="40"/>
      <c r="OS133" s="40"/>
      <c r="OT133" s="40"/>
      <c r="OU133" s="40"/>
      <c r="OV133" s="40"/>
      <c r="OW133" s="40"/>
      <c r="OX133" s="40"/>
      <c r="OY133" s="40"/>
      <c r="OZ133" s="40"/>
      <c r="PA133" s="40"/>
      <c r="PB133" s="40"/>
      <c r="PC133" s="40"/>
      <c r="PD133" s="40"/>
      <c r="PE133" s="40"/>
      <c r="PF133" s="40"/>
      <c r="PG133" s="40"/>
      <c r="PH133" s="40"/>
      <c r="PI133" s="40"/>
      <c r="PJ133" s="40"/>
      <c r="PK133" s="40"/>
      <c r="PL133" s="40"/>
      <c r="PM133" s="40"/>
      <c r="PN133" s="40"/>
      <c r="PO133" s="40"/>
      <c r="PP133" s="40"/>
      <c r="PQ133" s="40"/>
      <c r="PR133" s="40"/>
      <c r="PS133" s="40"/>
      <c r="PT133" s="40"/>
      <c r="PU133" s="40"/>
      <c r="PV133" s="40"/>
      <c r="PW133" s="40"/>
      <c r="PX133" s="40"/>
      <c r="PY133" s="40"/>
      <c r="PZ133" s="40"/>
      <c r="QA133" s="40"/>
      <c r="QB133" s="40"/>
      <c r="QC133" s="40"/>
      <c r="QD133" s="40"/>
      <c r="QE133" s="40"/>
      <c r="QF133" s="40"/>
      <c r="QG133" s="40"/>
      <c r="QH133" s="40"/>
      <c r="QI133" s="40"/>
      <c r="QJ133" s="40"/>
      <c r="QK133" s="40"/>
      <c r="QL133" s="40"/>
      <c r="QM133" s="40"/>
      <c r="QN133" s="40"/>
      <c r="QO133" s="40"/>
      <c r="QP133" s="40"/>
      <c r="QQ133" s="40"/>
      <c r="QR133" s="40"/>
      <c r="QS133" s="40"/>
      <c r="QT133" s="40"/>
      <c r="QU133" s="40"/>
      <c r="QV133" s="40"/>
      <c r="QW133" s="40"/>
      <c r="QX133" s="40"/>
      <c r="QY133" s="40"/>
      <c r="QZ133" s="40"/>
      <c r="RA133" s="40"/>
      <c r="RB133" s="40"/>
      <c r="RC133" s="40"/>
      <c r="RD133" s="40"/>
      <c r="RE133" s="40"/>
      <c r="RF133" s="40"/>
      <c r="RG133" s="40"/>
      <c r="RH133" s="40"/>
      <c r="RI133" s="40"/>
      <c r="RJ133" s="40"/>
      <c r="RK133" s="40"/>
      <c r="RL133" s="40"/>
      <c r="RM133" s="40"/>
      <c r="RN133" s="40"/>
      <c r="RO133" s="40"/>
      <c r="RP133" s="40"/>
      <c r="RQ133" s="40"/>
      <c r="RR133" s="40"/>
      <c r="RS133" s="40"/>
      <c r="RT133" s="40"/>
      <c r="RU133" s="40"/>
      <c r="RV133" s="40"/>
      <c r="RW133" s="40"/>
      <c r="RX133" s="40"/>
      <c r="RY133" s="40"/>
      <c r="RZ133" s="40"/>
      <c r="SA133" s="40"/>
      <c r="SB133" s="40"/>
      <c r="SC133" s="40"/>
      <c r="SD133" s="40"/>
      <c r="SE133" s="40"/>
      <c r="SF133" s="40"/>
      <c r="SG133" s="40"/>
      <c r="SH133" s="40"/>
      <c r="SI133" s="40"/>
      <c r="SJ133" s="40"/>
      <c r="SK133" s="40"/>
      <c r="SL133" s="40"/>
      <c r="SM133" s="40"/>
      <c r="SN133" s="40"/>
      <c r="SO133" s="40"/>
      <c r="SP133" s="40"/>
      <c r="SQ133" s="40"/>
      <c r="SR133" s="40"/>
      <c r="SS133" s="40"/>
      <c r="ST133" s="40"/>
      <c r="SU133" s="40"/>
      <c r="SV133" s="40"/>
      <c r="SW133" s="40"/>
      <c r="SX133" s="40"/>
      <c r="SY133" s="40"/>
      <c r="SZ133" s="40"/>
      <c r="TA133" s="40"/>
      <c r="TB133" s="40"/>
      <c r="TC133" s="40"/>
      <c r="TD133" s="40"/>
      <c r="TE133" s="40"/>
      <c r="TF133" s="40"/>
      <c r="TG133" s="40"/>
      <c r="TH133" s="40"/>
      <c r="TI133" s="40"/>
      <c r="TJ133" s="40"/>
      <c r="TK133" s="40"/>
      <c r="TL133" s="40"/>
      <c r="TM133" s="40"/>
      <c r="TN133" s="40"/>
      <c r="TO133" s="40"/>
      <c r="TP133" s="40"/>
      <c r="TQ133" s="40"/>
      <c r="TR133" s="40"/>
      <c r="TS133" s="40"/>
      <c r="TT133" s="40"/>
      <c r="TU133" s="40"/>
      <c r="TV133" s="40"/>
      <c r="TW133" s="40"/>
      <c r="TX133" s="40"/>
      <c r="TY133" s="40"/>
      <c r="TZ133" s="40"/>
      <c r="UA133" s="40"/>
      <c r="UB133" s="40"/>
      <c r="UC133" s="40"/>
      <c r="UD133" s="40"/>
      <c r="UE133" s="40"/>
      <c r="UF133" s="40"/>
      <c r="UG133" s="40"/>
      <c r="UH133" s="40"/>
      <c r="UI133" s="40"/>
      <c r="UJ133" s="40"/>
      <c r="UK133" s="40"/>
      <c r="UL133" s="40"/>
      <c r="UM133" s="40"/>
      <c r="UN133" s="40"/>
      <c r="UO133" s="40"/>
      <c r="UP133" s="40"/>
      <c r="UQ133" s="40"/>
      <c r="UR133" s="40"/>
      <c r="US133" s="40"/>
      <c r="UT133" s="40"/>
      <c r="UU133" s="40"/>
      <c r="UV133" s="40"/>
      <c r="UW133" s="40"/>
      <c r="UX133" s="40"/>
      <c r="UY133" s="40"/>
      <c r="UZ133" s="40"/>
      <c r="VA133" s="40"/>
      <c r="VB133" s="40"/>
      <c r="VC133" s="40"/>
      <c r="VD133" s="40"/>
      <c r="VE133" s="40"/>
      <c r="VF133" s="40"/>
      <c r="VG133" s="40"/>
    </row>
    <row r="134" spans="10:579">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c r="IT134" s="40"/>
      <c r="IU134" s="40"/>
      <c r="IV134" s="40"/>
      <c r="IW134" s="40"/>
      <c r="IX134" s="40"/>
      <c r="IY134" s="40"/>
      <c r="IZ134" s="40"/>
      <c r="JA134" s="40"/>
      <c r="JB134" s="40"/>
      <c r="JC134" s="40"/>
      <c r="JD134" s="40"/>
      <c r="JE134" s="40"/>
      <c r="JF134" s="40"/>
      <c r="JG134" s="40"/>
      <c r="JH134" s="40"/>
      <c r="JI134" s="40"/>
      <c r="JJ134" s="40"/>
      <c r="JK134" s="40"/>
      <c r="JL134" s="40"/>
      <c r="JM134" s="40"/>
      <c r="JN134" s="40"/>
      <c r="JO134" s="40"/>
      <c r="JP134" s="40"/>
      <c r="JQ134" s="40"/>
      <c r="JR134" s="40"/>
      <c r="JS134" s="40"/>
      <c r="JT134" s="40"/>
      <c r="JU134" s="40"/>
      <c r="JV134" s="40"/>
      <c r="JW134" s="40"/>
      <c r="JX134" s="40"/>
      <c r="JY134" s="40"/>
      <c r="JZ134" s="40"/>
      <c r="KA134" s="40"/>
      <c r="KB134" s="40"/>
      <c r="KC134" s="40"/>
      <c r="KD134" s="40"/>
      <c r="KE134" s="40"/>
      <c r="KF134" s="40"/>
      <c r="KG134" s="40"/>
      <c r="KH134" s="40"/>
      <c r="KI134" s="40"/>
      <c r="KJ134" s="40"/>
      <c r="KK134" s="40"/>
      <c r="KL134" s="40"/>
      <c r="KM134" s="40"/>
      <c r="KN134" s="40"/>
      <c r="KO134" s="40"/>
      <c r="KP134" s="40"/>
      <c r="KQ134" s="40"/>
      <c r="KR134" s="40"/>
      <c r="KS134" s="40"/>
      <c r="KT134" s="40"/>
      <c r="KU134" s="40"/>
      <c r="KV134" s="40"/>
      <c r="KW134" s="40"/>
      <c r="KX134" s="40"/>
      <c r="KY134" s="40"/>
      <c r="KZ134" s="40"/>
      <c r="LA134" s="40"/>
      <c r="LB134" s="40"/>
      <c r="LC134" s="40"/>
      <c r="LD134" s="40"/>
      <c r="LE134" s="40"/>
      <c r="LF134" s="40"/>
      <c r="LG134" s="40"/>
      <c r="LH134" s="40"/>
      <c r="LI134" s="40"/>
      <c r="LJ134" s="40"/>
      <c r="LK134" s="40"/>
      <c r="LL134" s="40"/>
      <c r="LM134" s="40"/>
      <c r="LN134" s="40"/>
      <c r="LO134" s="40"/>
      <c r="LP134" s="40"/>
      <c r="LQ134" s="40"/>
      <c r="LR134" s="40"/>
      <c r="LS134" s="40"/>
      <c r="LT134" s="40"/>
      <c r="LU134" s="40"/>
      <c r="LV134" s="40"/>
      <c r="LW134" s="40"/>
      <c r="LX134" s="40"/>
      <c r="LY134" s="40"/>
      <c r="LZ134" s="40"/>
      <c r="MA134" s="40"/>
      <c r="MB134" s="40"/>
      <c r="MC134" s="40"/>
      <c r="MD134" s="40"/>
      <c r="ME134" s="40"/>
      <c r="MF134" s="40"/>
      <c r="MG134" s="40"/>
      <c r="MH134" s="40"/>
      <c r="MI134" s="40"/>
      <c r="MJ134" s="40"/>
      <c r="MK134" s="40"/>
      <c r="ML134" s="40"/>
      <c r="MM134" s="40"/>
      <c r="MN134" s="40"/>
      <c r="MO134" s="40"/>
      <c r="MP134" s="40"/>
      <c r="MQ134" s="40"/>
      <c r="MR134" s="40"/>
      <c r="MS134" s="40"/>
      <c r="MT134" s="40"/>
      <c r="MU134" s="40"/>
      <c r="MV134" s="40"/>
      <c r="MW134" s="40"/>
      <c r="MX134" s="40"/>
      <c r="MY134" s="40"/>
      <c r="MZ134" s="40"/>
      <c r="NA134" s="40"/>
      <c r="NB134" s="40"/>
      <c r="NC134" s="40"/>
      <c r="ND134" s="40"/>
      <c r="NE134" s="40"/>
      <c r="NF134" s="40"/>
      <c r="NG134" s="40"/>
      <c r="NH134" s="40"/>
      <c r="NI134" s="40"/>
      <c r="NJ134" s="40"/>
      <c r="NK134" s="40"/>
      <c r="NL134" s="40"/>
      <c r="NM134" s="40"/>
      <c r="NN134" s="40"/>
      <c r="NO134" s="40"/>
      <c r="NP134" s="40"/>
      <c r="NQ134" s="40"/>
      <c r="NR134" s="40"/>
      <c r="NS134" s="40"/>
      <c r="NT134" s="40"/>
      <c r="NU134" s="40"/>
      <c r="NV134" s="40"/>
      <c r="NW134" s="40"/>
      <c r="NX134" s="40"/>
      <c r="NY134" s="40"/>
      <c r="NZ134" s="40"/>
      <c r="OA134" s="40"/>
      <c r="OB134" s="40"/>
      <c r="OC134" s="40"/>
      <c r="OD134" s="40"/>
      <c r="OE134" s="40"/>
      <c r="OF134" s="40"/>
      <c r="OG134" s="40"/>
      <c r="OH134" s="40"/>
      <c r="OI134" s="40"/>
      <c r="OJ134" s="40"/>
      <c r="OK134" s="40"/>
      <c r="OL134" s="40"/>
      <c r="OM134" s="40"/>
      <c r="ON134" s="40"/>
      <c r="OO134" s="40"/>
      <c r="OP134" s="40"/>
      <c r="OQ134" s="40"/>
      <c r="OR134" s="40"/>
      <c r="OS134" s="40"/>
      <c r="OT134" s="40"/>
      <c r="OU134" s="40"/>
      <c r="OV134" s="40"/>
      <c r="OW134" s="40"/>
      <c r="OX134" s="40"/>
      <c r="OY134" s="40"/>
      <c r="OZ134" s="40"/>
      <c r="PA134" s="40"/>
      <c r="PB134" s="40"/>
      <c r="PC134" s="40"/>
      <c r="PD134" s="40"/>
      <c r="PE134" s="40"/>
      <c r="PF134" s="40"/>
      <c r="PG134" s="40"/>
      <c r="PH134" s="40"/>
      <c r="PI134" s="40"/>
      <c r="PJ134" s="40"/>
      <c r="PK134" s="40"/>
      <c r="PL134" s="40"/>
      <c r="PM134" s="40"/>
      <c r="PN134" s="40"/>
      <c r="PO134" s="40"/>
      <c r="PP134" s="40"/>
      <c r="PQ134" s="40"/>
      <c r="PR134" s="40"/>
      <c r="PS134" s="40"/>
      <c r="PT134" s="40"/>
      <c r="PU134" s="40"/>
      <c r="PV134" s="40"/>
      <c r="PW134" s="40"/>
      <c r="PX134" s="40"/>
      <c r="PY134" s="40"/>
      <c r="PZ134" s="40"/>
      <c r="QA134" s="40"/>
      <c r="QB134" s="40"/>
      <c r="QC134" s="40"/>
      <c r="QD134" s="40"/>
      <c r="QE134" s="40"/>
      <c r="QF134" s="40"/>
      <c r="QG134" s="40"/>
      <c r="QH134" s="40"/>
      <c r="QI134" s="40"/>
      <c r="QJ134" s="40"/>
      <c r="QK134" s="40"/>
      <c r="QL134" s="40"/>
      <c r="QM134" s="40"/>
      <c r="QN134" s="40"/>
      <c r="QO134" s="40"/>
      <c r="QP134" s="40"/>
      <c r="QQ134" s="40"/>
      <c r="QR134" s="40"/>
      <c r="QS134" s="40"/>
      <c r="QT134" s="40"/>
      <c r="QU134" s="40"/>
      <c r="QV134" s="40"/>
      <c r="QW134" s="40"/>
      <c r="QX134" s="40"/>
      <c r="QY134" s="40"/>
      <c r="QZ134" s="40"/>
      <c r="RA134" s="40"/>
      <c r="RB134" s="40"/>
      <c r="RC134" s="40"/>
      <c r="RD134" s="40"/>
      <c r="RE134" s="40"/>
      <c r="RF134" s="40"/>
      <c r="RG134" s="40"/>
      <c r="RH134" s="40"/>
      <c r="RI134" s="40"/>
      <c r="RJ134" s="40"/>
      <c r="RK134" s="40"/>
      <c r="RL134" s="40"/>
      <c r="RM134" s="40"/>
      <c r="RN134" s="40"/>
      <c r="RO134" s="40"/>
      <c r="RP134" s="40"/>
      <c r="RQ134" s="40"/>
      <c r="RR134" s="40"/>
      <c r="RS134" s="40"/>
      <c r="RT134" s="40"/>
      <c r="RU134" s="40"/>
      <c r="RV134" s="40"/>
      <c r="RW134" s="40"/>
      <c r="RX134" s="40"/>
      <c r="RY134" s="40"/>
      <c r="RZ134" s="40"/>
      <c r="SA134" s="40"/>
      <c r="SB134" s="40"/>
      <c r="SC134" s="40"/>
      <c r="SD134" s="40"/>
      <c r="SE134" s="40"/>
      <c r="SF134" s="40"/>
      <c r="SG134" s="40"/>
      <c r="SH134" s="40"/>
      <c r="SI134" s="40"/>
      <c r="SJ134" s="40"/>
      <c r="SK134" s="40"/>
      <c r="SL134" s="40"/>
      <c r="SM134" s="40"/>
      <c r="SN134" s="40"/>
      <c r="SO134" s="40"/>
      <c r="SP134" s="40"/>
      <c r="SQ134" s="40"/>
      <c r="SR134" s="40"/>
      <c r="SS134" s="40"/>
      <c r="ST134" s="40"/>
      <c r="SU134" s="40"/>
      <c r="SV134" s="40"/>
      <c r="SW134" s="40"/>
      <c r="SX134" s="40"/>
      <c r="SY134" s="40"/>
      <c r="SZ134" s="40"/>
      <c r="TA134" s="40"/>
      <c r="TB134" s="40"/>
      <c r="TC134" s="40"/>
      <c r="TD134" s="40"/>
      <c r="TE134" s="40"/>
      <c r="TF134" s="40"/>
      <c r="TG134" s="40"/>
      <c r="TH134" s="40"/>
      <c r="TI134" s="40"/>
      <c r="TJ134" s="40"/>
      <c r="TK134" s="40"/>
      <c r="TL134" s="40"/>
      <c r="TM134" s="40"/>
      <c r="TN134" s="40"/>
      <c r="TO134" s="40"/>
      <c r="TP134" s="40"/>
      <c r="TQ134" s="40"/>
      <c r="TR134" s="40"/>
      <c r="TS134" s="40"/>
      <c r="TT134" s="40"/>
      <c r="TU134" s="40"/>
      <c r="TV134" s="40"/>
      <c r="TW134" s="40"/>
      <c r="TX134" s="40"/>
      <c r="TY134" s="40"/>
      <c r="TZ134" s="40"/>
      <c r="UA134" s="40"/>
      <c r="UB134" s="40"/>
      <c r="UC134" s="40"/>
      <c r="UD134" s="40"/>
      <c r="UE134" s="40"/>
      <c r="UF134" s="40"/>
      <c r="UG134" s="40"/>
      <c r="UH134" s="40"/>
      <c r="UI134" s="40"/>
      <c r="UJ134" s="40"/>
      <c r="UK134" s="40"/>
      <c r="UL134" s="40"/>
      <c r="UM134" s="40"/>
      <c r="UN134" s="40"/>
      <c r="UO134" s="40"/>
      <c r="UP134" s="40"/>
      <c r="UQ134" s="40"/>
      <c r="UR134" s="40"/>
      <c r="US134" s="40"/>
      <c r="UT134" s="40"/>
      <c r="UU134" s="40"/>
      <c r="UV134" s="40"/>
      <c r="UW134" s="40"/>
      <c r="UX134" s="40"/>
      <c r="UY134" s="40"/>
      <c r="UZ134" s="40"/>
      <c r="VA134" s="40"/>
      <c r="VB134" s="40"/>
      <c r="VC134" s="40"/>
      <c r="VD134" s="40"/>
      <c r="VE134" s="40"/>
      <c r="VF134" s="40"/>
      <c r="VG134" s="40"/>
    </row>
    <row r="135" spans="10:579">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c r="IT135" s="40"/>
      <c r="IU135" s="40"/>
      <c r="IV135" s="40"/>
      <c r="IW135" s="40"/>
      <c r="IX135" s="40"/>
      <c r="IY135" s="40"/>
      <c r="IZ135" s="40"/>
      <c r="JA135" s="40"/>
      <c r="JB135" s="40"/>
      <c r="JC135" s="40"/>
      <c r="JD135" s="40"/>
      <c r="JE135" s="40"/>
      <c r="JF135" s="40"/>
      <c r="JG135" s="40"/>
      <c r="JH135" s="40"/>
      <c r="JI135" s="40"/>
      <c r="JJ135" s="40"/>
      <c r="JK135" s="40"/>
      <c r="JL135" s="40"/>
      <c r="JM135" s="40"/>
      <c r="JN135" s="40"/>
      <c r="JO135" s="40"/>
      <c r="JP135" s="40"/>
      <c r="JQ135" s="40"/>
      <c r="JR135" s="40"/>
      <c r="JS135" s="40"/>
      <c r="JT135" s="40"/>
      <c r="JU135" s="40"/>
      <c r="JV135" s="40"/>
      <c r="JW135" s="40"/>
      <c r="JX135" s="40"/>
      <c r="JY135" s="40"/>
      <c r="JZ135" s="40"/>
      <c r="KA135" s="40"/>
      <c r="KB135" s="40"/>
      <c r="KC135" s="40"/>
      <c r="KD135" s="40"/>
      <c r="KE135" s="40"/>
      <c r="KF135" s="40"/>
      <c r="KG135" s="40"/>
      <c r="KH135" s="40"/>
      <c r="KI135" s="40"/>
      <c r="KJ135" s="40"/>
      <c r="KK135" s="40"/>
      <c r="KL135" s="40"/>
      <c r="KM135" s="40"/>
      <c r="KN135" s="40"/>
      <c r="KO135" s="40"/>
      <c r="KP135" s="40"/>
      <c r="KQ135" s="40"/>
      <c r="KR135" s="40"/>
      <c r="KS135" s="40"/>
      <c r="KT135" s="40"/>
      <c r="KU135" s="40"/>
      <c r="KV135" s="40"/>
      <c r="KW135" s="40"/>
      <c r="KX135" s="40"/>
      <c r="KY135" s="40"/>
      <c r="KZ135" s="40"/>
      <c r="LA135" s="40"/>
      <c r="LB135" s="40"/>
      <c r="LC135" s="40"/>
      <c r="LD135" s="40"/>
      <c r="LE135" s="40"/>
      <c r="LF135" s="40"/>
      <c r="LG135" s="40"/>
      <c r="LH135" s="40"/>
      <c r="LI135" s="40"/>
      <c r="LJ135" s="40"/>
      <c r="LK135" s="40"/>
      <c r="LL135" s="40"/>
      <c r="LM135" s="40"/>
      <c r="LN135" s="40"/>
      <c r="LO135" s="40"/>
      <c r="LP135" s="40"/>
      <c r="LQ135" s="40"/>
      <c r="LR135" s="40"/>
      <c r="LS135" s="40"/>
      <c r="LT135" s="40"/>
      <c r="LU135" s="40"/>
      <c r="LV135" s="40"/>
      <c r="LW135" s="40"/>
      <c r="LX135" s="40"/>
      <c r="LY135" s="40"/>
      <c r="LZ135" s="40"/>
      <c r="MA135" s="40"/>
      <c r="MB135" s="40"/>
      <c r="MC135" s="40"/>
      <c r="MD135" s="40"/>
      <c r="ME135" s="40"/>
      <c r="MF135" s="40"/>
      <c r="MG135" s="40"/>
      <c r="MH135" s="40"/>
      <c r="MI135" s="40"/>
      <c r="MJ135" s="40"/>
      <c r="MK135" s="40"/>
      <c r="ML135" s="40"/>
      <c r="MM135" s="40"/>
      <c r="MN135" s="40"/>
      <c r="MO135" s="40"/>
      <c r="MP135" s="40"/>
      <c r="MQ135" s="40"/>
      <c r="MR135" s="40"/>
      <c r="MS135" s="40"/>
      <c r="MT135" s="40"/>
      <c r="MU135" s="40"/>
      <c r="MV135" s="40"/>
      <c r="MW135" s="40"/>
      <c r="MX135" s="40"/>
      <c r="MY135" s="40"/>
      <c r="MZ135" s="40"/>
      <c r="NA135" s="40"/>
      <c r="NB135" s="40"/>
      <c r="NC135" s="40"/>
      <c r="ND135" s="40"/>
      <c r="NE135" s="40"/>
      <c r="NF135" s="40"/>
      <c r="NG135" s="40"/>
      <c r="NH135" s="40"/>
      <c r="NI135" s="40"/>
      <c r="NJ135" s="40"/>
      <c r="NK135" s="40"/>
      <c r="NL135" s="40"/>
      <c r="NM135" s="40"/>
      <c r="NN135" s="40"/>
      <c r="NO135" s="40"/>
      <c r="NP135" s="40"/>
      <c r="NQ135" s="40"/>
      <c r="NR135" s="40"/>
      <c r="NS135" s="40"/>
      <c r="NT135" s="40"/>
      <c r="NU135" s="40"/>
      <c r="NV135" s="40"/>
      <c r="NW135" s="40"/>
      <c r="NX135" s="40"/>
      <c r="NY135" s="40"/>
      <c r="NZ135" s="40"/>
      <c r="OA135" s="40"/>
      <c r="OB135" s="40"/>
      <c r="OC135" s="40"/>
      <c r="OD135" s="40"/>
      <c r="OE135" s="40"/>
      <c r="OF135" s="40"/>
      <c r="OG135" s="40"/>
      <c r="OH135" s="40"/>
      <c r="OI135" s="40"/>
      <c r="OJ135" s="40"/>
      <c r="OK135" s="40"/>
      <c r="OL135" s="40"/>
      <c r="OM135" s="40"/>
      <c r="ON135" s="40"/>
      <c r="OO135" s="40"/>
      <c r="OP135" s="40"/>
      <c r="OQ135" s="40"/>
      <c r="OR135" s="40"/>
      <c r="OS135" s="40"/>
      <c r="OT135" s="40"/>
      <c r="OU135" s="40"/>
      <c r="OV135" s="40"/>
      <c r="OW135" s="40"/>
      <c r="OX135" s="40"/>
      <c r="OY135" s="40"/>
      <c r="OZ135" s="40"/>
      <c r="PA135" s="40"/>
      <c r="PB135" s="40"/>
      <c r="PC135" s="40"/>
      <c r="PD135" s="40"/>
      <c r="PE135" s="40"/>
      <c r="PF135" s="40"/>
      <c r="PG135" s="40"/>
      <c r="PH135" s="40"/>
      <c r="PI135" s="40"/>
      <c r="PJ135" s="40"/>
      <c r="PK135" s="40"/>
      <c r="PL135" s="40"/>
      <c r="PM135" s="40"/>
      <c r="PN135" s="40"/>
      <c r="PO135" s="40"/>
      <c r="PP135" s="40"/>
      <c r="PQ135" s="40"/>
      <c r="PR135" s="40"/>
      <c r="PS135" s="40"/>
      <c r="PT135" s="40"/>
      <c r="PU135" s="40"/>
      <c r="PV135" s="40"/>
      <c r="PW135" s="40"/>
      <c r="PX135" s="40"/>
      <c r="PY135" s="40"/>
      <c r="PZ135" s="40"/>
      <c r="QA135" s="40"/>
      <c r="QB135" s="40"/>
      <c r="QC135" s="40"/>
      <c r="QD135" s="40"/>
      <c r="QE135" s="40"/>
      <c r="QF135" s="40"/>
      <c r="QG135" s="40"/>
      <c r="QH135" s="40"/>
      <c r="QI135" s="40"/>
      <c r="QJ135" s="40"/>
      <c r="QK135" s="40"/>
      <c r="QL135" s="40"/>
      <c r="QM135" s="40"/>
      <c r="QN135" s="40"/>
      <c r="QO135" s="40"/>
      <c r="QP135" s="40"/>
      <c r="QQ135" s="40"/>
      <c r="QR135" s="40"/>
      <c r="QS135" s="40"/>
      <c r="QT135" s="40"/>
      <c r="QU135" s="40"/>
      <c r="QV135" s="40"/>
      <c r="QW135" s="40"/>
      <c r="QX135" s="40"/>
      <c r="QY135" s="40"/>
      <c r="QZ135" s="40"/>
      <c r="RA135" s="40"/>
      <c r="RB135" s="40"/>
      <c r="RC135" s="40"/>
      <c r="RD135" s="40"/>
      <c r="RE135" s="40"/>
      <c r="RF135" s="40"/>
      <c r="RG135" s="40"/>
      <c r="RH135" s="40"/>
      <c r="RI135" s="40"/>
      <c r="RJ135" s="40"/>
      <c r="RK135" s="40"/>
      <c r="RL135" s="40"/>
      <c r="RM135" s="40"/>
      <c r="RN135" s="40"/>
      <c r="RO135" s="40"/>
      <c r="RP135" s="40"/>
      <c r="RQ135" s="40"/>
      <c r="RR135" s="40"/>
      <c r="RS135" s="40"/>
      <c r="RT135" s="40"/>
      <c r="RU135" s="40"/>
      <c r="RV135" s="40"/>
      <c r="RW135" s="40"/>
      <c r="RX135" s="40"/>
      <c r="RY135" s="40"/>
      <c r="RZ135" s="40"/>
      <c r="SA135" s="40"/>
      <c r="SB135" s="40"/>
      <c r="SC135" s="40"/>
      <c r="SD135" s="40"/>
      <c r="SE135" s="40"/>
      <c r="SF135" s="40"/>
      <c r="SG135" s="40"/>
      <c r="SH135" s="40"/>
      <c r="SI135" s="40"/>
      <c r="SJ135" s="40"/>
      <c r="SK135" s="40"/>
      <c r="SL135" s="40"/>
      <c r="SM135" s="40"/>
      <c r="SN135" s="40"/>
      <c r="SO135" s="40"/>
      <c r="SP135" s="40"/>
      <c r="SQ135" s="40"/>
      <c r="SR135" s="40"/>
      <c r="SS135" s="40"/>
      <c r="ST135" s="40"/>
      <c r="SU135" s="40"/>
      <c r="SV135" s="40"/>
      <c r="SW135" s="40"/>
      <c r="SX135" s="40"/>
      <c r="SY135" s="40"/>
      <c r="SZ135" s="40"/>
      <c r="TA135" s="40"/>
      <c r="TB135" s="40"/>
      <c r="TC135" s="40"/>
      <c r="TD135" s="40"/>
      <c r="TE135" s="40"/>
      <c r="TF135" s="40"/>
      <c r="TG135" s="40"/>
      <c r="TH135" s="40"/>
      <c r="TI135" s="40"/>
      <c r="TJ135" s="40"/>
      <c r="TK135" s="40"/>
      <c r="TL135" s="40"/>
      <c r="TM135" s="40"/>
      <c r="TN135" s="40"/>
      <c r="TO135" s="40"/>
      <c r="TP135" s="40"/>
      <c r="TQ135" s="40"/>
      <c r="TR135" s="40"/>
      <c r="TS135" s="40"/>
      <c r="TT135" s="40"/>
      <c r="TU135" s="40"/>
      <c r="TV135" s="40"/>
      <c r="TW135" s="40"/>
      <c r="TX135" s="40"/>
      <c r="TY135" s="40"/>
      <c r="TZ135" s="40"/>
      <c r="UA135" s="40"/>
      <c r="UB135" s="40"/>
      <c r="UC135" s="40"/>
      <c r="UD135" s="40"/>
      <c r="UE135" s="40"/>
      <c r="UF135" s="40"/>
      <c r="UG135" s="40"/>
      <c r="UH135" s="40"/>
      <c r="UI135" s="40"/>
      <c r="UJ135" s="40"/>
      <c r="UK135" s="40"/>
      <c r="UL135" s="40"/>
      <c r="UM135" s="40"/>
      <c r="UN135" s="40"/>
      <c r="UO135" s="40"/>
      <c r="UP135" s="40"/>
      <c r="UQ135" s="40"/>
      <c r="UR135" s="40"/>
      <c r="US135" s="40"/>
      <c r="UT135" s="40"/>
      <c r="UU135" s="40"/>
      <c r="UV135" s="40"/>
      <c r="UW135" s="40"/>
      <c r="UX135" s="40"/>
      <c r="UY135" s="40"/>
      <c r="UZ135" s="40"/>
      <c r="VA135" s="40"/>
      <c r="VB135" s="40"/>
      <c r="VC135" s="40"/>
      <c r="VD135" s="40"/>
      <c r="VE135" s="40"/>
      <c r="VF135" s="40"/>
      <c r="VG135" s="40"/>
    </row>
    <row r="136" spans="10:579">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c r="IT136" s="40"/>
      <c r="IU136" s="40"/>
      <c r="IV136" s="40"/>
      <c r="IW136" s="40"/>
      <c r="IX136" s="40"/>
      <c r="IY136" s="40"/>
      <c r="IZ136" s="40"/>
      <c r="JA136" s="40"/>
      <c r="JB136" s="40"/>
      <c r="JC136" s="40"/>
      <c r="JD136" s="40"/>
      <c r="JE136" s="40"/>
      <c r="JF136" s="40"/>
      <c r="JG136" s="40"/>
      <c r="JH136" s="40"/>
      <c r="JI136" s="40"/>
      <c r="JJ136" s="40"/>
      <c r="JK136" s="40"/>
      <c r="JL136" s="40"/>
      <c r="JM136" s="40"/>
      <c r="JN136" s="40"/>
      <c r="JO136" s="40"/>
      <c r="JP136" s="40"/>
      <c r="JQ136" s="40"/>
      <c r="JR136" s="40"/>
      <c r="JS136" s="40"/>
      <c r="JT136" s="40"/>
      <c r="JU136" s="40"/>
      <c r="JV136" s="40"/>
      <c r="JW136" s="40"/>
      <c r="JX136" s="40"/>
      <c r="JY136" s="40"/>
      <c r="JZ136" s="40"/>
      <c r="KA136" s="40"/>
      <c r="KB136" s="40"/>
      <c r="KC136" s="40"/>
      <c r="KD136" s="40"/>
      <c r="KE136" s="40"/>
      <c r="KF136" s="40"/>
      <c r="KG136" s="40"/>
      <c r="KH136" s="40"/>
      <c r="KI136" s="40"/>
      <c r="KJ136" s="40"/>
      <c r="KK136" s="40"/>
      <c r="KL136" s="40"/>
      <c r="KM136" s="40"/>
      <c r="KN136" s="40"/>
      <c r="KO136" s="40"/>
      <c r="KP136" s="40"/>
      <c r="KQ136" s="40"/>
      <c r="KR136" s="40"/>
      <c r="KS136" s="40"/>
      <c r="KT136" s="40"/>
      <c r="KU136" s="40"/>
      <c r="KV136" s="40"/>
      <c r="KW136" s="40"/>
      <c r="KX136" s="40"/>
      <c r="KY136" s="40"/>
      <c r="KZ136" s="40"/>
      <c r="LA136" s="40"/>
      <c r="LB136" s="40"/>
      <c r="LC136" s="40"/>
      <c r="LD136" s="40"/>
      <c r="LE136" s="40"/>
      <c r="LF136" s="40"/>
      <c r="LG136" s="40"/>
      <c r="LH136" s="40"/>
      <c r="LI136" s="40"/>
      <c r="LJ136" s="40"/>
      <c r="LK136" s="40"/>
      <c r="LL136" s="40"/>
      <c r="LM136" s="40"/>
      <c r="LN136" s="40"/>
      <c r="LO136" s="40"/>
      <c r="LP136" s="40"/>
      <c r="LQ136" s="40"/>
      <c r="LR136" s="40"/>
      <c r="LS136" s="40"/>
      <c r="LT136" s="40"/>
      <c r="LU136" s="40"/>
      <c r="LV136" s="40"/>
      <c r="LW136" s="40"/>
      <c r="LX136" s="40"/>
      <c r="LY136" s="40"/>
      <c r="LZ136" s="40"/>
      <c r="MA136" s="40"/>
      <c r="MB136" s="40"/>
      <c r="MC136" s="40"/>
      <c r="MD136" s="40"/>
      <c r="ME136" s="40"/>
      <c r="MF136" s="40"/>
      <c r="MG136" s="40"/>
      <c r="MH136" s="40"/>
      <c r="MI136" s="40"/>
      <c r="MJ136" s="40"/>
      <c r="MK136" s="40"/>
      <c r="ML136" s="40"/>
      <c r="MM136" s="40"/>
      <c r="MN136" s="40"/>
      <c r="MO136" s="40"/>
      <c r="MP136" s="40"/>
      <c r="MQ136" s="40"/>
      <c r="MR136" s="40"/>
      <c r="MS136" s="40"/>
      <c r="MT136" s="40"/>
      <c r="MU136" s="40"/>
      <c r="MV136" s="40"/>
      <c r="MW136" s="40"/>
      <c r="MX136" s="40"/>
      <c r="MY136" s="40"/>
      <c r="MZ136" s="40"/>
      <c r="NA136" s="40"/>
      <c r="NB136" s="40"/>
      <c r="NC136" s="40"/>
      <c r="ND136" s="40"/>
      <c r="NE136" s="40"/>
      <c r="NF136" s="40"/>
      <c r="NG136" s="40"/>
      <c r="NH136" s="40"/>
      <c r="NI136" s="40"/>
      <c r="NJ136" s="40"/>
      <c r="NK136" s="40"/>
      <c r="NL136" s="40"/>
      <c r="NM136" s="40"/>
      <c r="NN136" s="40"/>
      <c r="NO136" s="40"/>
      <c r="NP136" s="40"/>
      <c r="NQ136" s="40"/>
      <c r="NR136" s="40"/>
      <c r="NS136" s="40"/>
      <c r="NT136" s="40"/>
      <c r="NU136" s="40"/>
      <c r="NV136" s="40"/>
      <c r="NW136" s="40"/>
      <c r="NX136" s="40"/>
      <c r="NY136" s="40"/>
      <c r="NZ136" s="40"/>
      <c r="OA136" s="40"/>
      <c r="OB136" s="40"/>
      <c r="OC136" s="40"/>
      <c r="OD136" s="40"/>
      <c r="OE136" s="40"/>
      <c r="OF136" s="40"/>
      <c r="OG136" s="40"/>
      <c r="OH136" s="40"/>
      <c r="OI136" s="40"/>
      <c r="OJ136" s="40"/>
      <c r="OK136" s="40"/>
      <c r="OL136" s="40"/>
      <c r="OM136" s="40"/>
      <c r="ON136" s="40"/>
      <c r="OO136" s="40"/>
      <c r="OP136" s="40"/>
      <c r="OQ136" s="40"/>
      <c r="OR136" s="40"/>
      <c r="OS136" s="40"/>
      <c r="OT136" s="40"/>
      <c r="OU136" s="40"/>
      <c r="OV136" s="40"/>
      <c r="OW136" s="40"/>
      <c r="OX136" s="40"/>
      <c r="OY136" s="40"/>
      <c r="OZ136" s="40"/>
      <c r="PA136" s="40"/>
      <c r="PB136" s="40"/>
      <c r="PC136" s="40"/>
      <c r="PD136" s="40"/>
      <c r="PE136" s="40"/>
      <c r="PF136" s="40"/>
      <c r="PG136" s="40"/>
      <c r="PH136" s="40"/>
      <c r="PI136" s="40"/>
      <c r="PJ136" s="40"/>
      <c r="PK136" s="40"/>
      <c r="PL136" s="40"/>
      <c r="PM136" s="40"/>
      <c r="PN136" s="40"/>
      <c r="PO136" s="40"/>
      <c r="PP136" s="40"/>
      <c r="PQ136" s="40"/>
      <c r="PR136" s="40"/>
      <c r="PS136" s="40"/>
      <c r="PT136" s="40"/>
      <c r="PU136" s="40"/>
      <c r="PV136" s="40"/>
      <c r="PW136" s="40"/>
      <c r="PX136" s="40"/>
      <c r="PY136" s="40"/>
      <c r="PZ136" s="40"/>
      <c r="QA136" s="40"/>
      <c r="QB136" s="40"/>
      <c r="QC136" s="40"/>
      <c r="QD136" s="40"/>
      <c r="QE136" s="40"/>
      <c r="QF136" s="40"/>
      <c r="QG136" s="40"/>
      <c r="QH136" s="40"/>
      <c r="QI136" s="40"/>
      <c r="QJ136" s="40"/>
      <c r="QK136" s="40"/>
      <c r="QL136" s="40"/>
      <c r="QM136" s="40"/>
      <c r="QN136" s="40"/>
      <c r="QO136" s="40"/>
      <c r="QP136" s="40"/>
      <c r="QQ136" s="40"/>
      <c r="QR136" s="40"/>
      <c r="QS136" s="40"/>
      <c r="QT136" s="40"/>
      <c r="QU136" s="40"/>
      <c r="QV136" s="40"/>
      <c r="QW136" s="40"/>
      <c r="QX136" s="40"/>
      <c r="QY136" s="40"/>
      <c r="QZ136" s="40"/>
      <c r="RA136" s="40"/>
      <c r="RB136" s="40"/>
      <c r="RC136" s="40"/>
      <c r="RD136" s="40"/>
      <c r="RE136" s="40"/>
      <c r="RF136" s="40"/>
      <c r="RG136" s="40"/>
      <c r="RH136" s="40"/>
      <c r="RI136" s="40"/>
      <c r="RJ136" s="40"/>
      <c r="RK136" s="40"/>
      <c r="RL136" s="40"/>
      <c r="RM136" s="40"/>
      <c r="RN136" s="40"/>
      <c r="RO136" s="40"/>
      <c r="RP136" s="40"/>
      <c r="RQ136" s="40"/>
      <c r="RR136" s="40"/>
      <c r="RS136" s="40"/>
      <c r="RT136" s="40"/>
      <c r="RU136" s="40"/>
      <c r="RV136" s="40"/>
      <c r="RW136" s="40"/>
      <c r="RX136" s="40"/>
      <c r="RY136" s="40"/>
      <c r="RZ136" s="40"/>
      <c r="SA136" s="40"/>
      <c r="SB136" s="40"/>
      <c r="SC136" s="40"/>
      <c r="SD136" s="40"/>
      <c r="SE136" s="40"/>
      <c r="SF136" s="40"/>
      <c r="SG136" s="40"/>
      <c r="SH136" s="40"/>
      <c r="SI136" s="40"/>
      <c r="SJ136" s="40"/>
      <c r="SK136" s="40"/>
      <c r="SL136" s="40"/>
      <c r="SM136" s="40"/>
      <c r="SN136" s="40"/>
      <c r="SO136" s="40"/>
      <c r="SP136" s="40"/>
      <c r="SQ136" s="40"/>
      <c r="SR136" s="40"/>
      <c r="SS136" s="40"/>
      <c r="ST136" s="40"/>
      <c r="SU136" s="40"/>
      <c r="SV136" s="40"/>
      <c r="SW136" s="40"/>
      <c r="SX136" s="40"/>
      <c r="SY136" s="40"/>
      <c r="SZ136" s="40"/>
      <c r="TA136" s="40"/>
      <c r="TB136" s="40"/>
      <c r="TC136" s="40"/>
      <c r="TD136" s="40"/>
      <c r="TE136" s="40"/>
      <c r="TF136" s="40"/>
      <c r="TG136" s="40"/>
      <c r="TH136" s="40"/>
      <c r="TI136" s="40"/>
      <c r="TJ136" s="40"/>
      <c r="TK136" s="40"/>
      <c r="TL136" s="40"/>
      <c r="TM136" s="40"/>
      <c r="TN136" s="40"/>
      <c r="TO136" s="40"/>
      <c r="TP136" s="40"/>
      <c r="TQ136" s="40"/>
      <c r="TR136" s="40"/>
      <c r="TS136" s="40"/>
      <c r="TT136" s="40"/>
      <c r="TU136" s="40"/>
      <c r="TV136" s="40"/>
      <c r="TW136" s="40"/>
      <c r="TX136" s="40"/>
      <c r="TY136" s="40"/>
      <c r="TZ136" s="40"/>
      <c r="UA136" s="40"/>
      <c r="UB136" s="40"/>
      <c r="UC136" s="40"/>
      <c r="UD136" s="40"/>
      <c r="UE136" s="40"/>
      <c r="UF136" s="40"/>
      <c r="UG136" s="40"/>
      <c r="UH136" s="40"/>
      <c r="UI136" s="40"/>
      <c r="UJ136" s="40"/>
      <c r="UK136" s="40"/>
      <c r="UL136" s="40"/>
      <c r="UM136" s="40"/>
      <c r="UN136" s="40"/>
      <c r="UO136" s="40"/>
      <c r="UP136" s="40"/>
      <c r="UQ136" s="40"/>
      <c r="UR136" s="40"/>
      <c r="US136" s="40"/>
      <c r="UT136" s="40"/>
      <c r="UU136" s="40"/>
      <c r="UV136" s="40"/>
      <c r="UW136" s="40"/>
      <c r="UX136" s="40"/>
      <c r="UY136" s="40"/>
      <c r="UZ136" s="40"/>
      <c r="VA136" s="40"/>
      <c r="VB136" s="40"/>
      <c r="VC136" s="40"/>
      <c r="VD136" s="40"/>
      <c r="VE136" s="40"/>
      <c r="VF136" s="40"/>
      <c r="VG136" s="40"/>
    </row>
    <row r="137" spans="10:579">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c r="IW137" s="40"/>
      <c r="IX137" s="40"/>
      <c r="IY137" s="40"/>
      <c r="IZ137" s="40"/>
      <c r="JA137" s="40"/>
      <c r="JB137" s="40"/>
      <c r="JC137" s="40"/>
      <c r="JD137" s="40"/>
      <c r="JE137" s="40"/>
      <c r="JF137" s="40"/>
      <c r="JG137" s="40"/>
      <c r="JH137" s="40"/>
      <c r="JI137" s="40"/>
      <c r="JJ137" s="40"/>
      <c r="JK137" s="40"/>
      <c r="JL137" s="40"/>
      <c r="JM137" s="40"/>
      <c r="JN137" s="40"/>
      <c r="JO137" s="40"/>
      <c r="JP137" s="40"/>
      <c r="JQ137" s="40"/>
      <c r="JR137" s="40"/>
      <c r="JS137" s="40"/>
      <c r="JT137" s="40"/>
      <c r="JU137" s="40"/>
      <c r="JV137" s="40"/>
      <c r="JW137" s="40"/>
      <c r="JX137" s="40"/>
      <c r="JY137" s="40"/>
      <c r="JZ137" s="40"/>
      <c r="KA137" s="40"/>
      <c r="KB137" s="40"/>
      <c r="KC137" s="40"/>
      <c r="KD137" s="40"/>
      <c r="KE137" s="40"/>
      <c r="KF137" s="40"/>
      <c r="KG137" s="40"/>
      <c r="KH137" s="40"/>
      <c r="KI137" s="40"/>
      <c r="KJ137" s="40"/>
      <c r="KK137" s="40"/>
      <c r="KL137" s="40"/>
      <c r="KM137" s="40"/>
      <c r="KN137" s="40"/>
      <c r="KO137" s="40"/>
      <c r="KP137" s="40"/>
      <c r="KQ137" s="40"/>
      <c r="KR137" s="40"/>
      <c r="KS137" s="40"/>
      <c r="KT137" s="40"/>
      <c r="KU137" s="40"/>
      <c r="KV137" s="40"/>
      <c r="KW137" s="40"/>
      <c r="KX137" s="40"/>
      <c r="KY137" s="40"/>
      <c r="KZ137" s="40"/>
      <c r="LA137" s="40"/>
      <c r="LB137" s="40"/>
      <c r="LC137" s="40"/>
      <c r="LD137" s="40"/>
      <c r="LE137" s="40"/>
      <c r="LF137" s="40"/>
      <c r="LG137" s="40"/>
      <c r="LH137" s="40"/>
      <c r="LI137" s="40"/>
      <c r="LJ137" s="40"/>
      <c r="LK137" s="40"/>
      <c r="LL137" s="40"/>
      <c r="LM137" s="40"/>
      <c r="LN137" s="40"/>
      <c r="LO137" s="40"/>
      <c r="LP137" s="40"/>
      <c r="LQ137" s="40"/>
      <c r="LR137" s="40"/>
      <c r="LS137" s="40"/>
      <c r="LT137" s="40"/>
      <c r="LU137" s="40"/>
      <c r="LV137" s="40"/>
      <c r="LW137" s="40"/>
      <c r="LX137" s="40"/>
      <c r="LY137" s="40"/>
      <c r="LZ137" s="40"/>
      <c r="MA137" s="40"/>
      <c r="MB137" s="40"/>
      <c r="MC137" s="40"/>
      <c r="MD137" s="40"/>
      <c r="ME137" s="40"/>
      <c r="MF137" s="40"/>
      <c r="MG137" s="40"/>
      <c r="MH137" s="40"/>
      <c r="MI137" s="40"/>
      <c r="MJ137" s="40"/>
      <c r="MK137" s="40"/>
      <c r="ML137" s="40"/>
      <c r="MM137" s="40"/>
      <c r="MN137" s="40"/>
      <c r="MO137" s="40"/>
      <c r="MP137" s="40"/>
      <c r="MQ137" s="40"/>
      <c r="MR137" s="40"/>
      <c r="MS137" s="40"/>
      <c r="MT137" s="40"/>
      <c r="MU137" s="40"/>
      <c r="MV137" s="40"/>
      <c r="MW137" s="40"/>
      <c r="MX137" s="40"/>
      <c r="MY137" s="40"/>
      <c r="MZ137" s="40"/>
      <c r="NA137" s="40"/>
      <c r="NB137" s="40"/>
      <c r="NC137" s="40"/>
      <c r="ND137" s="40"/>
      <c r="NE137" s="40"/>
      <c r="NF137" s="40"/>
      <c r="NG137" s="40"/>
      <c r="NH137" s="40"/>
      <c r="NI137" s="40"/>
      <c r="NJ137" s="40"/>
      <c r="NK137" s="40"/>
      <c r="NL137" s="40"/>
      <c r="NM137" s="40"/>
      <c r="NN137" s="40"/>
      <c r="NO137" s="40"/>
      <c r="NP137" s="40"/>
      <c r="NQ137" s="40"/>
      <c r="NR137" s="40"/>
      <c r="NS137" s="40"/>
      <c r="NT137" s="40"/>
      <c r="NU137" s="40"/>
      <c r="NV137" s="40"/>
      <c r="NW137" s="40"/>
      <c r="NX137" s="40"/>
      <c r="NY137" s="40"/>
      <c r="NZ137" s="40"/>
      <c r="OA137" s="40"/>
      <c r="OB137" s="40"/>
      <c r="OC137" s="40"/>
      <c r="OD137" s="40"/>
      <c r="OE137" s="40"/>
      <c r="OF137" s="40"/>
      <c r="OG137" s="40"/>
      <c r="OH137" s="40"/>
      <c r="OI137" s="40"/>
      <c r="OJ137" s="40"/>
      <c r="OK137" s="40"/>
      <c r="OL137" s="40"/>
      <c r="OM137" s="40"/>
      <c r="ON137" s="40"/>
      <c r="OO137" s="40"/>
      <c r="OP137" s="40"/>
      <c r="OQ137" s="40"/>
      <c r="OR137" s="40"/>
      <c r="OS137" s="40"/>
      <c r="OT137" s="40"/>
      <c r="OU137" s="40"/>
      <c r="OV137" s="40"/>
      <c r="OW137" s="40"/>
      <c r="OX137" s="40"/>
      <c r="OY137" s="40"/>
      <c r="OZ137" s="40"/>
      <c r="PA137" s="40"/>
      <c r="PB137" s="40"/>
      <c r="PC137" s="40"/>
      <c r="PD137" s="40"/>
      <c r="PE137" s="40"/>
      <c r="PF137" s="40"/>
      <c r="PG137" s="40"/>
      <c r="PH137" s="40"/>
      <c r="PI137" s="40"/>
      <c r="PJ137" s="40"/>
      <c r="PK137" s="40"/>
      <c r="PL137" s="40"/>
      <c r="PM137" s="40"/>
      <c r="PN137" s="40"/>
      <c r="PO137" s="40"/>
      <c r="PP137" s="40"/>
      <c r="PQ137" s="40"/>
      <c r="PR137" s="40"/>
      <c r="PS137" s="40"/>
      <c r="PT137" s="40"/>
      <c r="PU137" s="40"/>
      <c r="PV137" s="40"/>
      <c r="PW137" s="40"/>
      <c r="PX137" s="40"/>
      <c r="PY137" s="40"/>
      <c r="PZ137" s="40"/>
      <c r="QA137" s="40"/>
      <c r="QB137" s="40"/>
      <c r="QC137" s="40"/>
      <c r="QD137" s="40"/>
      <c r="QE137" s="40"/>
      <c r="QF137" s="40"/>
      <c r="QG137" s="40"/>
      <c r="QH137" s="40"/>
      <c r="QI137" s="40"/>
      <c r="QJ137" s="40"/>
      <c r="QK137" s="40"/>
      <c r="QL137" s="40"/>
      <c r="QM137" s="40"/>
      <c r="QN137" s="40"/>
      <c r="QO137" s="40"/>
      <c r="QP137" s="40"/>
      <c r="QQ137" s="40"/>
      <c r="QR137" s="40"/>
      <c r="QS137" s="40"/>
      <c r="QT137" s="40"/>
      <c r="QU137" s="40"/>
      <c r="QV137" s="40"/>
      <c r="QW137" s="40"/>
      <c r="QX137" s="40"/>
      <c r="QY137" s="40"/>
      <c r="QZ137" s="40"/>
      <c r="RA137" s="40"/>
      <c r="RB137" s="40"/>
      <c r="RC137" s="40"/>
      <c r="RD137" s="40"/>
      <c r="RE137" s="40"/>
      <c r="RF137" s="40"/>
      <c r="RG137" s="40"/>
      <c r="RH137" s="40"/>
      <c r="RI137" s="40"/>
      <c r="RJ137" s="40"/>
      <c r="RK137" s="40"/>
      <c r="RL137" s="40"/>
      <c r="RM137" s="40"/>
      <c r="RN137" s="40"/>
      <c r="RO137" s="40"/>
      <c r="RP137" s="40"/>
      <c r="RQ137" s="40"/>
      <c r="RR137" s="40"/>
      <c r="RS137" s="40"/>
      <c r="RT137" s="40"/>
      <c r="RU137" s="40"/>
      <c r="RV137" s="40"/>
      <c r="RW137" s="40"/>
      <c r="RX137" s="40"/>
      <c r="RY137" s="40"/>
      <c r="RZ137" s="40"/>
      <c r="SA137" s="40"/>
      <c r="SB137" s="40"/>
      <c r="SC137" s="40"/>
      <c r="SD137" s="40"/>
      <c r="SE137" s="40"/>
      <c r="SF137" s="40"/>
      <c r="SG137" s="40"/>
      <c r="SH137" s="40"/>
      <c r="SI137" s="40"/>
      <c r="SJ137" s="40"/>
      <c r="SK137" s="40"/>
      <c r="SL137" s="40"/>
      <c r="SM137" s="40"/>
      <c r="SN137" s="40"/>
      <c r="SO137" s="40"/>
      <c r="SP137" s="40"/>
      <c r="SQ137" s="40"/>
      <c r="SR137" s="40"/>
      <c r="SS137" s="40"/>
      <c r="ST137" s="40"/>
      <c r="SU137" s="40"/>
      <c r="SV137" s="40"/>
      <c r="SW137" s="40"/>
      <c r="SX137" s="40"/>
      <c r="SY137" s="40"/>
      <c r="SZ137" s="40"/>
      <c r="TA137" s="40"/>
      <c r="TB137" s="40"/>
      <c r="TC137" s="40"/>
      <c r="TD137" s="40"/>
      <c r="TE137" s="40"/>
      <c r="TF137" s="40"/>
      <c r="TG137" s="40"/>
      <c r="TH137" s="40"/>
      <c r="TI137" s="40"/>
      <c r="TJ137" s="40"/>
      <c r="TK137" s="40"/>
      <c r="TL137" s="40"/>
      <c r="TM137" s="40"/>
      <c r="TN137" s="40"/>
      <c r="TO137" s="40"/>
      <c r="TP137" s="40"/>
      <c r="TQ137" s="40"/>
      <c r="TR137" s="40"/>
      <c r="TS137" s="40"/>
      <c r="TT137" s="40"/>
      <c r="TU137" s="40"/>
      <c r="TV137" s="40"/>
      <c r="TW137" s="40"/>
      <c r="TX137" s="40"/>
      <c r="TY137" s="40"/>
      <c r="TZ137" s="40"/>
      <c r="UA137" s="40"/>
      <c r="UB137" s="40"/>
      <c r="UC137" s="40"/>
      <c r="UD137" s="40"/>
      <c r="UE137" s="40"/>
      <c r="UF137" s="40"/>
      <c r="UG137" s="40"/>
      <c r="UH137" s="40"/>
      <c r="UI137" s="40"/>
      <c r="UJ137" s="40"/>
      <c r="UK137" s="40"/>
      <c r="UL137" s="40"/>
      <c r="UM137" s="40"/>
      <c r="UN137" s="40"/>
      <c r="UO137" s="40"/>
      <c r="UP137" s="40"/>
      <c r="UQ137" s="40"/>
      <c r="UR137" s="40"/>
      <c r="US137" s="40"/>
      <c r="UT137" s="40"/>
      <c r="UU137" s="40"/>
      <c r="UV137" s="40"/>
      <c r="UW137" s="40"/>
      <c r="UX137" s="40"/>
      <c r="UY137" s="40"/>
      <c r="UZ137" s="40"/>
      <c r="VA137" s="40"/>
      <c r="VB137" s="40"/>
      <c r="VC137" s="40"/>
      <c r="VD137" s="40"/>
      <c r="VE137" s="40"/>
      <c r="VF137" s="40"/>
      <c r="VG137" s="40"/>
    </row>
    <row r="138" spans="10:579">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c r="IT138" s="40"/>
      <c r="IU138" s="40"/>
      <c r="IV138" s="40"/>
      <c r="IW138" s="40"/>
      <c r="IX138" s="40"/>
      <c r="IY138" s="40"/>
      <c r="IZ138" s="40"/>
      <c r="JA138" s="40"/>
      <c r="JB138" s="40"/>
      <c r="JC138" s="40"/>
      <c r="JD138" s="40"/>
      <c r="JE138" s="40"/>
      <c r="JF138" s="40"/>
      <c r="JG138" s="40"/>
      <c r="JH138" s="40"/>
      <c r="JI138" s="40"/>
      <c r="JJ138" s="40"/>
      <c r="JK138" s="40"/>
      <c r="JL138" s="40"/>
      <c r="JM138" s="40"/>
      <c r="JN138" s="40"/>
      <c r="JO138" s="40"/>
      <c r="JP138" s="40"/>
      <c r="JQ138" s="40"/>
      <c r="JR138" s="40"/>
      <c r="JS138" s="40"/>
      <c r="JT138" s="40"/>
      <c r="JU138" s="40"/>
      <c r="JV138" s="40"/>
      <c r="JW138" s="40"/>
      <c r="JX138" s="40"/>
      <c r="JY138" s="40"/>
      <c r="JZ138" s="40"/>
      <c r="KA138" s="40"/>
      <c r="KB138" s="40"/>
      <c r="KC138" s="40"/>
      <c r="KD138" s="40"/>
      <c r="KE138" s="40"/>
      <c r="KF138" s="40"/>
      <c r="KG138" s="40"/>
      <c r="KH138" s="40"/>
      <c r="KI138" s="40"/>
      <c r="KJ138" s="40"/>
      <c r="KK138" s="40"/>
      <c r="KL138" s="40"/>
      <c r="KM138" s="40"/>
      <c r="KN138" s="40"/>
      <c r="KO138" s="40"/>
      <c r="KP138" s="40"/>
      <c r="KQ138" s="40"/>
      <c r="KR138" s="40"/>
      <c r="KS138" s="40"/>
      <c r="KT138" s="40"/>
      <c r="KU138" s="40"/>
      <c r="KV138" s="40"/>
      <c r="KW138" s="40"/>
      <c r="KX138" s="40"/>
      <c r="KY138" s="40"/>
      <c r="KZ138" s="40"/>
      <c r="LA138" s="40"/>
      <c r="LB138" s="40"/>
      <c r="LC138" s="40"/>
      <c r="LD138" s="40"/>
      <c r="LE138" s="40"/>
      <c r="LF138" s="40"/>
      <c r="LG138" s="40"/>
      <c r="LH138" s="40"/>
      <c r="LI138" s="40"/>
      <c r="LJ138" s="40"/>
      <c r="LK138" s="40"/>
      <c r="LL138" s="40"/>
      <c r="LM138" s="40"/>
      <c r="LN138" s="40"/>
      <c r="LO138" s="40"/>
      <c r="LP138" s="40"/>
      <c r="LQ138" s="40"/>
      <c r="LR138" s="40"/>
      <c r="LS138" s="40"/>
      <c r="LT138" s="40"/>
      <c r="LU138" s="40"/>
      <c r="LV138" s="40"/>
      <c r="LW138" s="40"/>
      <c r="LX138" s="40"/>
      <c r="LY138" s="40"/>
      <c r="LZ138" s="40"/>
      <c r="MA138" s="40"/>
      <c r="MB138" s="40"/>
      <c r="MC138" s="40"/>
      <c r="MD138" s="40"/>
      <c r="ME138" s="40"/>
      <c r="MF138" s="40"/>
      <c r="MG138" s="40"/>
      <c r="MH138" s="40"/>
      <c r="MI138" s="40"/>
      <c r="MJ138" s="40"/>
      <c r="MK138" s="40"/>
      <c r="ML138" s="40"/>
      <c r="MM138" s="40"/>
      <c r="MN138" s="40"/>
      <c r="MO138" s="40"/>
      <c r="MP138" s="40"/>
      <c r="MQ138" s="40"/>
      <c r="MR138" s="40"/>
      <c r="MS138" s="40"/>
      <c r="MT138" s="40"/>
      <c r="MU138" s="40"/>
      <c r="MV138" s="40"/>
      <c r="MW138" s="40"/>
      <c r="MX138" s="40"/>
      <c r="MY138" s="40"/>
      <c r="MZ138" s="40"/>
      <c r="NA138" s="40"/>
      <c r="NB138" s="40"/>
      <c r="NC138" s="40"/>
      <c r="ND138" s="40"/>
      <c r="NE138" s="40"/>
      <c r="NF138" s="40"/>
      <c r="NG138" s="40"/>
      <c r="NH138" s="40"/>
      <c r="NI138" s="40"/>
      <c r="NJ138" s="40"/>
      <c r="NK138" s="40"/>
      <c r="NL138" s="40"/>
      <c r="NM138" s="40"/>
      <c r="NN138" s="40"/>
      <c r="NO138" s="40"/>
      <c r="NP138" s="40"/>
      <c r="NQ138" s="40"/>
      <c r="NR138" s="40"/>
      <c r="NS138" s="40"/>
      <c r="NT138" s="40"/>
      <c r="NU138" s="40"/>
      <c r="NV138" s="40"/>
      <c r="NW138" s="40"/>
      <c r="NX138" s="40"/>
      <c r="NY138" s="40"/>
      <c r="NZ138" s="40"/>
      <c r="OA138" s="40"/>
      <c r="OB138" s="40"/>
      <c r="OC138" s="40"/>
      <c r="OD138" s="40"/>
      <c r="OE138" s="40"/>
      <c r="OF138" s="40"/>
      <c r="OG138" s="40"/>
      <c r="OH138" s="40"/>
      <c r="OI138" s="40"/>
      <c r="OJ138" s="40"/>
      <c r="OK138" s="40"/>
      <c r="OL138" s="40"/>
      <c r="OM138" s="40"/>
      <c r="ON138" s="40"/>
      <c r="OO138" s="40"/>
      <c r="OP138" s="40"/>
      <c r="OQ138" s="40"/>
      <c r="OR138" s="40"/>
      <c r="OS138" s="40"/>
      <c r="OT138" s="40"/>
      <c r="OU138" s="40"/>
      <c r="OV138" s="40"/>
      <c r="OW138" s="40"/>
      <c r="OX138" s="40"/>
      <c r="OY138" s="40"/>
      <c r="OZ138" s="40"/>
      <c r="PA138" s="40"/>
      <c r="PB138" s="40"/>
      <c r="PC138" s="40"/>
      <c r="PD138" s="40"/>
      <c r="PE138" s="40"/>
      <c r="PF138" s="40"/>
      <c r="PG138" s="40"/>
      <c r="PH138" s="40"/>
      <c r="PI138" s="40"/>
      <c r="PJ138" s="40"/>
      <c r="PK138" s="40"/>
      <c r="PL138" s="40"/>
      <c r="PM138" s="40"/>
      <c r="PN138" s="40"/>
      <c r="PO138" s="40"/>
      <c r="PP138" s="40"/>
      <c r="PQ138" s="40"/>
      <c r="PR138" s="40"/>
      <c r="PS138" s="40"/>
      <c r="PT138" s="40"/>
      <c r="PU138" s="40"/>
      <c r="PV138" s="40"/>
      <c r="PW138" s="40"/>
      <c r="PX138" s="40"/>
      <c r="PY138" s="40"/>
      <c r="PZ138" s="40"/>
      <c r="QA138" s="40"/>
      <c r="QB138" s="40"/>
      <c r="QC138" s="40"/>
      <c r="QD138" s="40"/>
      <c r="QE138" s="40"/>
      <c r="QF138" s="40"/>
      <c r="QG138" s="40"/>
      <c r="QH138" s="40"/>
      <c r="QI138" s="40"/>
      <c r="QJ138" s="40"/>
      <c r="QK138" s="40"/>
      <c r="QL138" s="40"/>
      <c r="QM138" s="40"/>
      <c r="QN138" s="40"/>
      <c r="QO138" s="40"/>
      <c r="QP138" s="40"/>
      <c r="QQ138" s="40"/>
      <c r="QR138" s="40"/>
      <c r="QS138" s="40"/>
      <c r="QT138" s="40"/>
      <c r="QU138" s="40"/>
      <c r="QV138" s="40"/>
      <c r="QW138" s="40"/>
      <c r="QX138" s="40"/>
      <c r="QY138" s="40"/>
      <c r="QZ138" s="40"/>
      <c r="RA138" s="40"/>
      <c r="RB138" s="40"/>
      <c r="RC138" s="40"/>
      <c r="RD138" s="40"/>
      <c r="RE138" s="40"/>
      <c r="RF138" s="40"/>
      <c r="RG138" s="40"/>
      <c r="RH138" s="40"/>
      <c r="RI138" s="40"/>
      <c r="RJ138" s="40"/>
      <c r="RK138" s="40"/>
      <c r="RL138" s="40"/>
      <c r="RM138" s="40"/>
      <c r="RN138" s="40"/>
      <c r="RO138" s="40"/>
      <c r="RP138" s="40"/>
      <c r="RQ138" s="40"/>
      <c r="RR138" s="40"/>
      <c r="RS138" s="40"/>
      <c r="RT138" s="40"/>
      <c r="RU138" s="40"/>
      <c r="RV138" s="40"/>
      <c r="RW138" s="40"/>
      <c r="RX138" s="40"/>
      <c r="RY138" s="40"/>
      <c r="RZ138" s="40"/>
      <c r="SA138" s="40"/>
      <c r="SB138" s="40"/>
      <c r="SC138" s="40"/>
      <c r="SD138" s="40"/>
      <c r="SE138" s="40"/>
      <c r="SF138" s="40"/>
      <c r="SG138" s="40"/>
      <c r="SH138" s="40"/>
      <c r="SI138" s="40"/>
      <c r="SJ138" s="40"/>
      <c r="SK138" s="40"/>
      <c r="SL138" s="40"/>
      <c r="SM138" s="40"/>
      <c r="SN138" s="40"/>
      <c r="SO138" s="40"/>
      <c r="SP138" s="40"/>
      <c r="SQ138" s="40"/>
      <c r="SR138" s="40"/>
      <c r="SS138" s="40"/>
      <c r="ST138" s="40"/>
      <c r="SU138" s="40"/>
      <c r="SV138" s="40"/>
      <c r="SW138" s="40"/>
      <c r="SX138" s="40"/>
      <c r="SY138" s="40"/>
      <c r="SZ138" s="40"/>
      <c r="TA138" s="40"/>
      <c r="TB138" s="40"/>
      <c r="TC138" s="40"/>
      <c r="TD138" s="40"/>
      <c r="TE138" s="40"/>
      <c r="TF138" s="40"/>
      <c r="TG138" s="40"/>
      <c r="TH138" s="40"/>
      <c r="TI138" s="40"/>
      <c r="TJ138" s="40"/>
      <c r="TK138" s="40"/>
      <c r="TL138" s="40"/>
      <c r="TM138" s="40"/>
      <c r="TN138" s="40"/>
      <c r="TO138" s="40"/>
      <c r="TP138" s="40"/>
      <c r="TQ138" s="40"/>
      <c r="TR138" s="40"/>
      <c r="TS138" s="40"/>
      <c r="TT138" s="40"/>
      <c r="TU138" s="40"/>
      <c r="TV138" s="40"/>
      <c r="TW138" s="40"/>
      <c r="TX138" s="40"/>
      <c r="TY138" s="40"/>
      <c r="TZ138" s="40"/>
      <c r="UA138" s="40"/>
      <c r="UB138" s="40"/>
      <c r="UC138" s="40"/>
      <c r="UD138" s="40"/>
      <c r="UE138" s="40"/>
      <c r="UF138" s="40"/>
      <c r="UG138" s="40"/>
      <c r="UH138" s="40"/>
      <c r="UI138" s="40"/>
      <c r="UJ138" s="40"/>
      <c r="UK138" s="40"/>
      <c r="UL138" s="40"/>
      <c r="UM138" s="40"/>
      <c r="UN138" s="40"/>
      <c r="UO138" s="40"/>
      <c r="UP138" s="40"/>
      <c r="UQ138" s="40"/>
      <c r="UR138" s="40"/>
      <c r="US138" s="40"/>
      <c r="UT138" s="40"/>
      <c r="UU138" s="40"/>
      <c r="UV138" s="40"/>
      <c r="UW138" s="40"/>
      <c r="UX138" s="40"/>
      <c r="UY138" s="40"/>
      <c r="UZ138" s="40"/>
      <c r="VA138" s="40"/>
      <c r="VB138" s="40"/>
      <c r="VC138" s="40"/>
      <c r="VD138" s="40"/>
      <c r="VE138" s="40"/>
      <c r="VF138" s="40"/>
      <c r="VG138" s="40"/>
    </row>
    <row r="139" spans="10:579">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c r="IT139" s="40"/>
      <c r="IU139" s="40"/>
      <c r="IV139" s="40"/>
      <c r="IW139" s="40"/>
      <c r="IX139" s="40"/>
      <c r="IY139" s="40"/>
      <c r="IZ139" s="40"/>
      <c r="JA139" s="40"/>
      <c r="JB139" s="40"/>
      <c r="JC139" s="40"/>
      <c r="JD139" s="40"/>
      <c r="JE139" s="40"/>
      <c r="JF139" s="40"/>
      <c r="JG139" s="40"/>
      <c r="JH139" s="40"/>
      <c r="JI139" s="40"/>
      <c r="JJ139" s="40"/>
      <c r="JK139" s="40"/>
      <c r="JL139" s="40"/>
      <c r="JM139" s="40"/>
      <c r="JN139" s="40"/>
      <c r="JO139" s="40"/>
      <c r="JP139" s="40"/>
      <c r="JQ139" s="40"/>
      <c r="JR139" s="40"/>
      <c r="JS139" s="40"/>
      <c r="JT139" s="40"/>
      <c r="JU139" s="40"/>
      <c r="JV139" s="40"/>
      <c r="JW139" s="40"/>
      <c r="JX139" s="40"/>
      <c r="JY139" s="40"/>
      <c r="JZ139" s="40"/>
      <c r="KA139" s="40"/>
      <c r="KB139" s="40"/>
      <c r="KC139" s="40"/>
      <c r="KD139" s="40"/>
      <c r="KE139" s="40"/>
      <c r="KF139" s="40"/>
      <c r="KG139" s="40"/>
      <c r="KH139" s="40"/>
      <c r="KI139" s="40"/>
      <c r="KJ139" s="40"/>
      <c r="KK139" s="40"/>
      <c r="KL139" s="40"/>
      <c r="KM139" s="40"/>
      <c r="KN139" s="40"/>
      <c r="KO139" s="40"/>
      <c r="KP139" s="40"/>
      <c r="KQ139" s="40"/>
      <c r="KR139" s="40"/>
      <c r="KS139" s="40"/>
      <c r="KT139" s="40"/>
      <c r="KU139" s="40"/>
      <c r="KV139" s="40"/>
      <c r="KW139" s="40"/>
      <c r="KX139" s="40"/>
      <c r="KY139" s="40"/>
      <c r="KZ139" s="40"/>
      <c r="LA139" s="40"/>
      <c r="LB139" s="40"/>
      <c r="LC139" s="40"/>
      <c r="LD139" s="40"/>
      <c r="LE139" s="40"/>
      <c r="LF139" s="40"/>
      <c r="LG139" s="40"/>
      <c r="LH139" s="40"/>
      <c r="LI139" s="40"/>
      <c r="LJ139" s="40"/>
      <c r="LK139" s="40"/>
      <c r="LL139" s="40"/>
      <c r="LM139" s="40"/>
      <c r="LN139" s="40"/>
      <c r="LO139" s="40"/>
      <c r="LP139" s="40"/>
      <c r="LQ139" s="40"/>
      <c r="LR139" s="40"/>
      <c r="LS139" s="40"/>
      <c r="LT139" s="40"/>
      <c r="LU139" s="40"/>
      <c r="LV139" s="40"/>
      <c r="LW139" s="40"/>
      <c r="LX139" s="40"/>
      <c r="LY139" s="40"/>
      <c r="LZ139" s="40"/>
      <c r="MA139" s="40"/>
      <c r="MB139" s="40"/>
      <c r="MC139" s="40"/>
      <c r="MD139" s="40"/>
      <c r="ME139" s="40"/>
      <c r="MF139" s="40"/>
      <c r="MG139" s="40"/>
      <c r="MH139" s="40"/>
      <c r="MI139" s="40"/>
      <c r="MJ139" s="40"/>
      <c r="MK139" s="40"/>
      <c r="ML139" s="40"/>
      <c r="MM139" s="40"/>
      <c r="MN139" s="40"/>
      <c r="MO139" s="40"/>
      <c r="MP139" s="40"/>
      <c r="MQ139" s="40"/>
      <c r="MR139" s="40"/>
      <c r="MS139" s="40"/>
      <c r="MT139" s="40"/>
      <c r="MU139" s="40"/>
      <c r="MV139" s="40"/>
      <c r="MW139" s="40"/>
      <c r="MX139" s="40"/>
      <c r="MY139" s="40"/>
      <c r="MZ139" s="40"/>
      <c r="NA139" s="40"/>
      <c r="NB139" s="40"/>
      <c r="NC139" s="40"/>
      <c r="ND139" s="40"/>
      <c r="NE139" s="40"/>
      <c r="NF139" s="40"/>
      <c r="NG139" s="40"/>
      <c r="NH139" s="40"/>
      <c r="NI139" s="40"/>
      <c r="NJ139" s="40"/>
      <c r="NK139" s="40"/>
      <c r="NL139" s="40"/>
      <c r="NM139" s="40"/>
      <c r="NN139" s="40"/>
      <c r="NO139" s="40"/>
      <c r="NP139" s="40"/>
      <c r="NQ139" s="40"/>
      <c r="NR139" s="40"/>
      <c r="NS139" s="40"/>
      <c r="NT139" s="40"/>
      <c r="NU139" s="40"/>
      <c r="NV139" s="40"/>
      <c r="NW139" s="40"/>
      <c r="NX139" s="40"/>
      <c r="NY139" s="40"/>
      <c r="NZ139" s="40"/>
      <c r="OA139" s="40"/>
      <c r="OB139" s="40"/>
      <c r="OC139" s="40"/>
      <c r="OD139" s="40"/>
      <c r="OE139" s="40"/>
      <c r="OF139" s="40"/>
      <c r="OG139" s="40"/>
      <c r="OH139" s="40"/>
      <c r="OI139" s="40"/>
      <c r="OJ139" s="40"/>
      <c r="OK139" s="40"/>
      <c r="OL139" s="40"/>
      <c r="OM139" s="40"/>
      <c r="ON139" s="40"/>
      <c r="OO139" s="40"/>
      <c r="OP139" s="40"/>
      <c r="OQ139" s="40"/>
      <c r="OR139" s="40"/>
      <c r="OS139" s="40"/>
      <c r="OT139" s="40"/>
      <c r="OU139" s="40"/>
      <c r="OV139" s="40"/>
      <c r="OW139" s="40"/>
      <c r="OX139" s="40"/>
      <c r="OY139" s="40"/>
      <c r="OZ139" s="40"/>
      <c r="PA139" s="40"/>
      <c r="PB139" s="40"/>
      <c r="PC139" s="40"/>
      <c r="PD139" s="40"/>
      <c r="PE139" s="40"/>
      <c r="PF139" s="40"/>
      <c r="PG139" s="40"/>
      <c r="PH139" s="40"/>
      <c r="PI139" s="40"/>
      <c r="PJ139" s="40"/>
      <c r="PK139" s="40"/>
      <c r="PL139" s="40"/>
      <c r="PM139" s="40"/>
      <c r="PN139" s="40"/>
      <c r="PO139" s="40"/>
      <c r="PP139" s="40"/>
      <c r="PQ139" s="40"/>
      <c r="PR139" s="40"/>
      <c r="PS139" s="40"/>
      <c r="PT139" s="40"/>
      <c r="PU139" s="40"/>
      <c r="PV139" s="40"/>
      <c r="PW139" s="40"/>
      <c r="PX139" s="40"/>
      <c r="PY139" s="40"/>
      <c r="PZ139" s="40"/>
      <c r="QA139" s="40"/>
      <c r="QB139" s="40"/>
      <c r="QC139" s="40"/>
      <c r="QD139" s="40"/>
      <c r="QE139" s="40"/>
      <c r="QF139" s="40"/>
      <c r="QG139" s="40"/>
      <c r="QH139" s="40"/>
      <c r="QI139" s="40"/>
      <c r="QJ139" s="40"/>
      <c r="QK139" s="40"/>
      <c r="QL139" s="40"/>
      <c r="QM139" s="40"/>
      <c r="QN139" s="40"/>
      <c r="QO139" s="40"/>
      <c r="QP139" s="40"/>
      <c r="QQ139" s="40"/>
      <c r="QR139" s="40"/>
      <c r="QS139" s="40"/>
      <c r="QT139" s="40"/>
      <c r="QU139" s="40"/>
      <c r="QV139" s="40"/>
      <c r="QW139" s="40"/>
      <c r="QX139" s="40"/>
      <c r="QY139" s="40"/>
      <c r="QZ139" s="40"/>
      <c r="RA139" s="40"/>
      <c r="RB139" s="40"/>
      <c r="RC139" s="40"/>
      <c r="RD139" s="40"/>
      <c r="RE139" s="40"/>
      <c r="RF139" s="40"/>
      <c r="RG139" s="40"/>
      <c r="RH139" s="40"/>
      <c r="RI139" s="40"/>
      <c r="RJ139" s="40"/>
      <c r="RK139" s="40"/>
      <c r="RL139" s="40"/>
      <c r="RM139" s="40"/>
      <c r="RN139" s="40"/>
      <c r="RO139" s="40"/>
      <c r="RP139" s="40"/>
      <c r="RQ139" s="40"/>
      <c r="RR139" s="40"/>
      <c r="RS139" s="40"/>
      <c r="RT139" s="40"/>
      <c r="RU139" s="40"/>
      <c r="RV139" s="40"/>
      <c r="RW139" s="40"/>
      <c r="RX139" s="40"/>
      <c r="RY139" s="40"/>
      <c r="RZ139" s="40"/>
      <c r="SA139" s="40"/>
      <c r="SB139" s="40"/>
      <c r="SC139" s="40"/>
      <c r="SD139" s="40"/>
      <c r="SE139" s="40"/>
      <c r="SF139" s="40"/>
      <c r="SG139" s="40"/>
      <c r="SH139" s="40"/>
      <c r="SI139" s="40"/>
      <c r="SJ139" s="40"/>
      <c r="SK139" s="40"/>
      <c r="SL139" s="40"/>
      <c r="SM139" s="40"/>
      <c r="SN139" s="40"/>
      <c r="SO139" s="40"/>
      <c r="SP139" s="40"/>
      <c r="SQ139" s="40"/>
      <c r="SR139" s="40"/>
      <c r="SS139" s="40"/>
      <c r="ST139" s="40"/>
      <c r="SU139" s="40"/>
      <c r="SV139" s="40"/>
      <c r="SW139" s="40"/>
      <c r="SX139" s="40"/>
      <c r="SY139" s="40"/>
      <c r="SZ139" s="40"/>
      <c r="TA139" s="40"/>
      <c r="TB139" s="40"/>
      <c r="TC139" s="40"/>
      <c r="TD139" s="40"/>
      <c r="TE139" s="40"/>
      <c r="TF139" s="40"/>
      <c r="TG139" s="40"/>
      <c r="TH139" s="40"/>
      <c r="TI139" s="40"/>
      <c r="TJ139" s="40"/>
      <c r="TK139" s="40"/>
      <c r="TL139" s="40"/>
      <c r="TM139" s="40"/>
      <c r="TN139" s="40"/>
      <c r="TO139" s="40"/>
      <c r="TP139" s="40"/>
      <c r="TQ139" s="40"/>
      <c r="TR139" s="40"/>
      <c r="TS139" s="40"/>
      <c r="TT139" s="40"/>
      <c r="TU139" s="40"/>
      <c r="TV139" s="40"/>
      <c r="TW139" s="40"/>
      <c r="TX139" s="40"/>
      <c r="TY139" s="40"/>
      <c r="TZ139" s="40"/>
      <c r="UA139" s="40"/>
      <c r="UB139" s="40"/>
      <c r="UC139" s="40"/>
      <c r="UD139" s="40"/>
      <c r="UE139" s="40"/>
      <c r="UF139" s="40"/>
      <c r="UG139" s="40"/>
      <c r="UH139" s="40"/>
      <c r="UI139" s="40"/>
      <c r="UJ139" s="40"/>
      <c r="UK139" s="40"/>
      <c r="UL139" s="40"/>
      <c r="UM139" s="40"/>
      <c r="UN139" s="40"/>
      <c r="UO139" s="40"/>
      <c r="UP139" s="40"/>
      <c r="UQ139" s="40"/>
      <c r="UR139" s="40"/>
      <c r="US139" s="40"/>
      <c r="UT139" s="40"/>
      <c r="UU139" s="40"/>
      <c r="UV139" s="40"/>
      <c r="UW139" s="40"/>
      <c r="UX139" s="40"/>
      <c r="UY139" s="40"/>
      <c r="UZ139" s="40"/>
      <c r="VA139" s="40"/>
      <c r="VB139" s="40"/>
      <c r="VC139" s="40"/>
      <c r="VD139" s="40"/>
      <c r="VE139" s="40"/>
      <c r="VF139" s="40"/>
      <c r="VG139" s="40"/>
    </row>
    <row r="140" spans="10:579">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c r="IT140" s="40"/>
      <c r="IU140" s="40"/>
      <c r="IV140" s="40"/>
      <c r="IW140" s="40"/>
      <c r="IX140" s="40"/>
      <c r="IY140" s="40"/>
      <c r="IZ140" s="40"/>
      <c r="JA140" s="40"/>
      <c r="JB140" s="40"/>
      <c r="JC140" s="40"/>
      <c r="JD140" s="40"/>
      <c r="JE140" s="40"/>
      <c r="JF140" s="40"/>
      <c r="JG140" s="40"/>
      <c r="JH140" s="40"/>
      <c r="JI140" s="40"/>
      <c r="JJ140" s="40"/>
      <c r="JK140" s="40"/>
      <c r="JL140" s="40"/>
      <c r="JM140" s="40"/>
      <c r="JN140" s="40"/>
      <c r="JO140" s="40"/>
      <c r="JP140" s="40"/>
      <c r="JQ140" s="40"/>
      <c r="JR140" s="40"/>
      <c r="JS140" s="40"/>
      <c r="JT140" s="40"/>
      <c r="JU140" s="40"/>
      <c r="JV140" s="40"/>
      <c r="JW140" s="40"/>
      <c r="JX140" s="40"/>
      <c r="JY140" s="40"/>
      <c r="JZ140" s="40"/>
      <c r="KA140" s="40"/>
      <c r="KB140" s="40"/>
      <c r="KC140" s="40"/>
      <c r="KD140" s="40"/>
      <c r="KE140" s="40"/>
      <c r="KF140" s="40"/>
      <c r="KG140" s="40"/>
      <c r="KH140" s="40"/>
      <c r="KI140" s="40"/>
      <c r="KJ140" s="40"/>
      <c r="KK140" s="40"/>
      <c r="KL140" s="40"/>
      <c r="KM140" s="40"/>
      <c r="KN140" s="40"/>
      <c r="KO140" s="40"/>
      <c r="KP140" s="40"/>
      <c r="KQ140" s="40"/>
      <c r="KR140" s="40"/>
      <c r="KS140" s="40"/>
      <c r="KT140" s="40"/>
      <c r="KU140" s="40"/>
      <c r="KV140" s="40"/>
      <c r="KW140" s="40"/>
      <c r="KX140" s="40"/>
      <c r="KY140" s="40"/>
      <c r="KZ140" s="40"/>
      <c r="LA140" s="40"/>
      <c r="LB140" s="40"/>
      <c r="LC140" s="40"/>
      <c r="LD140" s="40"/>
      <c r="LE140" s="40"/>
      <c r="LF140" s="40"/>
      <c r="LG140" s="40"/>
      <c r="LH140" s="40"/>
      <c r="LI140" s="40"/>
      <c r="LJ140" s="40"/>
      <c r="LK140" s="40"/>
      <c r="LL140" s="40"/>
      <c r="LM140" s="40"/>
      <c r="LN140" s="40"/>
      <c r="LO140" s="40"/>
      <c r="LP140" s="40"/>
      <c r="LQ140" s="40"/>
      <c r="LR140" s="40"/>
      <c r="LS140" s="40"/>
      <c r="LT140" s="40"/>
      <c r="LU140" s="40"/>
      <c r="LV140" s="40"/>
      <c r="LW140" s="40"/>
      <c r="LX140" s="40"/>
      <c r="LY140" s="40"/>
      <c r="LZ140" s="40"/>
      <c r="MA140" s="40"/>
      <c r="MB140" s="40"/>
      <c r="MC140" s="40"/>
      <c r="MD140" s="40"/>
      <c r="ME140" s="40"/>
      <c r="MF140" s="40"/>
      <c r="MG140" s="40"/>
      <c r="MH140" s="40"/>
      <c r="MI140" s="40"/>
      <c r="MJ140" s="40"/>
      <c r="MK140" s="40"/>
      <c r="ML140" s="40"/>
      <c r="MM140" s="40"/>
      <c r="MN140" s="40"/>
      <c r="MO140" s="40"/>
      <c r="MP140" s="40"/>
      <c r="MQ140" s="40"/>
      <c r="MR140" s="40"/>
      <c r="MS140" s="40"/>
      <c r="MT140" s="40"/>
      <c r="MU140" s="40"/>
      <c r="MV140" s="40"/>
      <c r="MW140" s="40"/>
      <c r="MX140" s="40"/>
      <c r="MY140" s="40"/>
      <c r="MZ140" s="40"/>
      <c r="NA140" s="40"/>
      <c r="NB140" s="40"/>
      <c r="NC140" s="40"/>
      <c r="ND140" s="40"/>
      <c r="NE140" s="40"/>
      <c r="NF140" s="40"/>
      <c r="NG140" s="40"/>
      <c r="NH140" s="40"/>
      <c r="NI140" s="40"/>
      <c r="NJ140" s="40"/>
      <c r="NK140" s="40"/>
      <c r="NL140" s="40"/>
      <c r="NM140" s="40"/>
      <c r="NN140" s="40"/>
      <c r="NO140" s="40"/>
      <c r="NP140" s="40"/>
      <c r="NQ140" s="40"/>
      <c r="NR140" s="40"/>
      <c r="NS140" s="40"/>
      <c r="NT140" s="40"/>
      <c r="NU140" s="40"/>
      <c r="NV140" s="40"/>
      <c r="NW140" s="40"/>
      <c r="NX140" s="40"/>
      <c r="NY140" s="40"/>
      <c r="NZ140" s="40"/>
      <c r="OA140" s="40"/>
      <c r="OB140" s="40"/>
      <c r="OC140" s="40"/>
      <c r="OD140" s="40"/>
      <c r="OE140" s="40"/>
      <c r="OF140" s="40"/>
      <c r="OG140" s="40"/>
      <c r="OH140" s="40"/>
      <c r="OI140" s="40"/>
      <c r="OJ140" s="40"/>
      <c r="OK140" s="40"/>
      <c r="OL140" s="40"/>
      <c r="OM140" s="40"/>
      <c r="ON140" s="40"/>
      <c r="OO140" s="40"/>
      <c r="OP140" s="40"/>
      <c r="OQ140" s="40"/>
      <c r="OR140" s="40"/>
      <c r="OS140" s="40"/>
      <c r="OT140" s="40"/>
      <c r="OU140" s="40"/>
      <c r="OV140" s="40"/>
      <c r="OW140" s="40"/>
      <c r="OX140" s="40"/>
      <c r="OY140" s="40"/>
      <c r="OZ140" s="40"/>
      <c r="PA140" s="40"/>
      <c r="PB140" s="40"/>
      <c r="PC140" s="40"/>
      <c r="PD140" s="40"/>
      <c r="PE140" s="40"/>
      <c r="PF140" s="40"/>
      <c r="PG140" s="40"/>
      <c r="PH140" s="40"/>
      <c r="PI140" s="40"/>
      <c r="PJ140" s="40"/>
      <c r="PK140" s="40"/>
      <c r="PL140" s="40"/>
      <c r="PM140" s="40"/>
      <c r="PN140" s="40"/>
      <c r="PO140" s="40"/>
      <c r="PP140" s="40"/>
      <c r="PQ140" s="40"/>
      <c r="PR140" s="40"/>
      <c r="PS140" s="40"/>
      <c r="PT140" s="40"/>
      <c r="PU140" s="40"/>
      <c r="PV140" s="40"/>
      <c r="PW140" s="40"/>
      <c r="PX140" s="40"/>
      <c r="PY140" s="40"/>
      <c r="PZ140" s="40"/>
      <c r="QA140" s="40"/>
      <c r="QB140" s="40"/>
      <c r="QC140" s="40"/>
      <c r="QD140" s="40"/>
      <c r="QE140" s="40"/>
      <c r="QF140" s="40"/>
      <c r="QG140" s="40"/>
      <c r="QH140" s="40"/>
      <c r="QI140" s="40"/>
      <c r="QJ140" s="40"/>
      <c r="QK140" s="40"/>
      <c r="QL140" s="40"/>
      <c r="QM140" s="40"/>
      <c r="QN140" s="40"/>
      <c r="QO140" s="40"/>
      <c r="QP140" s="40"/>
      <c r="QQ140" s="40"/>
      <c r="QR140" s="40"/>
      <c r="QS140" s="40"/>
      <c r="QT140" s="40"/>
      <c r="QU140" s="40"/>
      <c r="QV140" s="40"/>
      <c r="QW140" s="40"/>
      <c r="QX140" s="40"/>
      <c r="QY140" s="40"/>
      <c r="QZ140" s="40"/>
      <c r="RA140" s="40"/>
      <c r="RB140" s="40"/>
      <c r="RC140" s="40"/>
      <c r="RD140" s="40"/>
      <c r="RE140" s="40"/>
      <c r="RF140" s="40"/>
      <c r="RG140" s="40"/>
      <c r="RH140" s="40"/>
      <c r="RI140" s="40"/>
      <c r="RJ140" s="40"/>
      <c r="RK140" s="40"/>
      <c r="RL140" s="40"/>
      <c r="RM140" s="40"/>
      <c r="RN140" s="40"/>
      <c r="RO140" s="40"/>
      <c r="RP140" s="40"/>
      <c r="RQ140" s="40"/>
      <c r="RR140" s="40"/>
      <c r="RS140" s="40"/>
      <c r="RT140" s="40"/>
      <c r="RU140" s="40"/>
      <c r="RV140" s="40"/>
      <c r="RW140" s="40"/>
      <c r="RX140" s="40"/>
      <c r="RY140" s="40"/>
      <c r="RZ140" s="40"/>
      <c r="SA140" s="40"/>
      <c r="SB140" s="40"/>
      <c r="SC140" s="40"/>
      <c r="SD140" s="40"/>
      <c r="SE140" s="40"/>
      <c r="SF140" s="40"/>
      <c r="SG140" s="40"/>
      <c r="SH140" s="40"/>
      <c r="SI140" s="40"/>
      <c r="SJ140" s="40"/>
      <c r="SK140" s="40"/>
      <c r="SL140" s="40"/>
      <c r="SM140" s="40"/>
      <c r="SN140" s="40"/>
      <c r="SO140" s="40"/>
      <c r="SP140" s="40"/>
      <c r="SQ140" s="40"/>
      <c r="SR140" s="40"/>
      <c r="SS140" s="40"/>
      <c r="ST140" s="40"/>
      <c r="SU140" s="40"/>
      <c r="SV140" s="40"/>
      <c r="SW140" s="40"/>
      <c r="SX140" s="40"/>
      <c r="SY140" s="40"/>
      <c r="SZ140" s="40"/>
      <c r="TA140" s="40"/>
      <c r="TB140" s="40"/>
      <c r="TC140" s="40"/>
      <c r="TD140" s="40"/>
      <c r="TE140" s="40"/>
      <c r="TF140" s="40"/>
      <c r="TG140" s="40"/>
      <c r="TH140" s="40"/>
      <c r="TI140" s="40"/>
      <c r="TJ140" s="40"/>
      <c r="TK140" s="40"/>
      <c r="TL140" s="40"/>
      <c r="TM140" s="40"/>
      <c r="TN140" s="40"/>
      <c r="TO140" s="40"/>
      <c r="TP140" s="40"/>
      <c r="TQ140" s="40"/>
      <c r="TR140" s="40"/>
      <c r="TS140" s="40"/>
      <c r="TT140" s="40"/>
      <c r="TU140" s="40"/>
      <c r="TV140" s="40"/>
      <c r="TW140" s="40"/>
      <c r="TX140" s="40"/>
      <c r="TY140" s="40"/>
      <c r="TZ140" s="40"/>
      <c r="UA140" s="40"/>
      <c r="UB140" s="40"/>
      <c r="UC140" s="40"/>
      <c r="UD140" s="40"/>
      <c r="UE140" s="40"/>
      <c r="UF140" s="40"/>
      <c r="UG140" s="40"/>
      <c r="UH140" s="40"/>
      <c r="UI140" s="40"/>
      <c r="UJ140" s="40"/>
      <c r="UK140" s="40"/>
      <c r="UL140" s="40"/>
      <c r="UM140" s="40"/>
      <c r="UN140" s="40"/>
      <c r="UO140" s="40"/>
      <c r="UP140" s="40"/>
      <c r="UQ140" s="40"/>
      <c r="UR140" s="40"/>
      <c r="US140" s="40"/>
      <c r="UT140" s="40"/>
      <c r="UU140" s="40"/>
      <c r="UV140" s="40"/>
      <c r="UW140" s="40"/>
      <c r="UX140" s="40"/>
      <c r="UY140" s="40"/>
      <c r="UZ140" s="40"/>
      <c r="VA140" s="40"/>
      <c r="VB140" s="40"/>
      <c r="VC140" s="40"/>
      <c r="VD140" s="40"/>
      <c r="VE140" s="40"/>
      <c r="VF140" s="40"/>
      <c r="VG140" s="40"/>
    </row>
    <row r="141" spans="10:579">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c r="IT141" s="40"/>
      <c r="IU141" s="40"/>
      <c r="IV141" s="40"/>
      <c r="IW141" s="40"/>
      <c r="IX141" s="40"/>
      <c r="IY141" s="40"/>
      <c r="IZ141" s="40"/>
      <c r="JA141" s="40"/>
      <c r="JB141" s="40"/>
      <c r="JC141" s="40"/>
      <c r="JD141" s="40"/>
      <c r="JE141" s="40"/>
      <c r="JF141" s="40"/>
      <c r="JG141" s="40"/>
      <c r="JH141" s="40"/>
      <c r="JI141" s="40"/>
      <c r="JJ141" s="40"/>
      <c r="JK141" s="40"/>
      <c r="JL141" s="40"/>
      <c r="JM141" s="40"/>
      <c r="JN141" s="40"/>
      <c r="JO141" s="40"/>
      <c r="JP141" s="40"/>
      <c r="JQ141" s="40"/>
      <c r="JR141" s="40"/>
      <c r="JS141" s="40"/>
      <c r="JT141" s="40"/>
      <c r="JU141" s="40"/>
      <c r="JV141" s="40"/>
      <c r="JW141" s="40"/>
      <c r="JX141" s="40"/>
      <c r="JY141" s="40"/>
      <c r="JZ141" s="40"/>
      <c r="KA141" s="40"/>
      <c r="KB141" s="40"/>
      <c r="KC141" s="40"/>
      <c r="KD141" s="40"/>
      <c r="KE141" s="40"/>
      <c r="KF141" s="40"/>
      <c r="KG141" s="40"/>
      <c r="KH141" s="40"/>
      <c r="KI141" s="40"/>
      <c r="KJ141" s="40"/>
      <c r="KK141" s="40"/>
      <c r="KL141" s="40"/>
      <c r="KM141" s="40"/>
      <c r="KN141" s="40"/>
      <c r="KO141" s="40"/>
      <c r="KP141" s="40"/>
      <c r="KQ141" s="40"/>
      <c r="KR141" s="40"/>
      <c r="KS141" s="40"/>
      <c r="KT141" s="40"/>
      <c r="KU141" s="40"/>
      <c r="KV141" s="40"/>
      <c r="KW141" s="40"/>
      <c r="KX141" s="40"/>
      <c r="KY141" s="40"/>
      <c r="KZ141" s="40"/>
      <c r="LA141" s="40"/>
      <c r="LB141" s="40"/>
      <c r="LC141" s="40"/>
      <c r="LD141" s="40"/>
      <c r="LE141" s="40"/>
      <c r="LF141" s="40"/>
      <c r="LG141" s="40"/>
      <c r="LH141" s="40"/>
      <c r="LI141" s="40"/>
      <c r="LJ141" s="40"/>
      <c r="LK141" s="40"/>
      <c r="LL141" s="40"/>
      <c r="LM141" s="40"/>
      <c r="LN141" s="40"/>
      <c r="LO141" s="40"/>
      <c r="LP141" s="40"/>
      <c r="LQ141" s="40"/>
      <c r="LR141" s="40"/>
      <c r="LS141" s="40"/>
      <c r="LT141" s="40"/>
      <c r="LU141" s="40"/>
      <c r="LV141" s="40"/>
      <c r="LW141" s="40"/>
      <c r="LX141" s="40"/>
      <c r="LY141" s="40"/>
      <c r="LZ141" s="40"/>
      <c r="MA141" s="40"/>
      <c r="MB141" s="40"/>
      <c r="MC141" s="40"/>
      <c r="MD141" s="40"/>
      <c r="ME141" s="40"/>
      <c r="MF141" s="40"/>
      <c r="MG141" s="40"/>
      <c r="MH141" s="40"/>
      <c r="MI141" s="40"/>
      <c r="MJ141" s="40"/>
      <c r="MK141" s="40"/>
      <c r="ML141" s="40"/>
      <c r="MM141" s="40"/>
      <c r="MN141" s="40"/>
      <c r="MO141" s="40"/>
      <c r="MP141" s="40"/>
      <c r="MQ141" s="40"/>
      <c r="MR141" s="40"/>
      <c r="MS141" s="40"/>
      <c r="MT141" s="40"/>
      <c r="MU141" s="40"/>
      <c r="MV141" s="40"/>
      <c r="MW141" s="40"/>
      <c r="MX141" s="40"/>
      <c r="MY141" s="40"/>
      <c r="MZ141" s="40"/>
      <c r="NA141" s="40"/>
      <c r="NB141" s="40"/>
      <c r="NC141" s="40"/>
      <c r="ND141" s="40"/>
      <c r="NE141" s="40"/>
      <c r="NF141" s="40"/>
      <c r="NG141" s="40"/>
      <c r="NH141" s="40"/>
      <c r="NI141" s="40"/>
      <c r="NJ141" s="40"/>
      <c r="NK141" s="40"/>
      <c r="NL141" s="40"/>
      <c r="NM141" s="40"/>
      <c r="NN141" s="40"/>
      <c r="NO141" s="40"/>
      <c r="NP141" s="40"/>
      <c r="NQ141" s="40"/>
      <c r="NR141" s="40"/>
      <c r="NS141" s="40"/>
      <c r="NT141" s="40"/>
      <c r="NU141" s="40"/>
      <c r="NV141" s="40"/>
      <c r="NW141" s="40"/>
      <c r="NX141" s="40"/>
      <c r="NY141" s="40"/>
      <c r="NZ141" s="40"/>
      <c r="OA141" s="40"/>
      <c r="OB141" s="40"/>
      <c r="OC141" s="40"/>
      <c r="OD141" s="40"/>
      <c r="OE141" s="40"/>
      <c r="OF141" s="40"/>
      <c r="OG141" s="40"/>
      <c r="OH141" s="40"/>
      <c r="OI141" s="40"/>
      <c r="OJ141" s="40"/>
      <c r="OK141" s="40"/>
      <c r="OL141" s="40"/>
      <c r="OM141" s="40"/>
      <c r="ON141" s="40"/>
      <c r="OO141" s="40"/>
      <c r="OP141" s="40"/>
      <c r="OQ141" s="40"/>
      <c r="OR141" s="40"/>
      <c r="OS141" s="40"/>
      <c r="OT141" s="40"/>
      <c r="OU141" s="40"/>
      <c r="OV141" s="40"/>
      <c r="OW141" s="40"/>
      <c r="OX141" s="40"/>
      <c r="OY141" s="40"/>
      <c r="OZ141" s="40"/>
      <c r="PA141" s="40"/>
      <c r="PB141" s="40"/>
      <c r="PC141" s="40"/>
      <c r="PD141" s="40"/>
      <c r="PE141" s="40"/>
      <c r="PF141" s="40"/>
      <c r="PG141" s="40"/>
      <c r="PH141" s="40"/>
      <c r="PI141" s="40"/>
      <c r="PJ141" s="40"/>
      <c r="PK141" s="40"/>
      <c r="PL141" s="40"/>
      <c r="PM141" s="40"/>
      <c r="PN141" s="40"/>
      <c r="PO141" s="40"/>
      <c r="PP141" s="40"/>
      <c r="PQ141" s="40"/>
      <c r="PR141" s="40"/>
      <c r="PS141" s="40"/>
      <c r="PT141" s="40"/>
      <c r="PU141" s="40"/>
      <c r="PV141" s="40"/>
      <c r="PW141" s="40"/>
      <c r="PX141" s="40"/>
      <c r="PY141" s="40"/>
      <c r="PZ141" s="40"/>
      <c r="QA141" s="40"/>
      <c r="QB141" s="40"/>
      <c r="QC141" s="40"/>
      <c r="QD141" s="40"/>
      <c r="QE141" s="40"/>
      <c r="QF141" s="40"/>
      <c r="QG141" s="40"/>
      <c r="QH141" s="40"/>
      <c r="QI141" s="40"/>
      <c r="QJ141" s="40"/>
      <c r="QK141" s="40"/>
      <c r="QL141" s="40"/>
      <c r="QM141" s="40"/>
      <c r="QN141" s="40"/>
      <c r="QO141" s="40"/>
      <c r="QP141" s="40"/>
      <c r="QQ141" s="40"/>
      <c r="QR141" s="40"/>
      <c r="QS141" s="40"/>
      <c r="QT141" s="40"/>
      <c r="QU141" s="40"/>
      <c r="QV141" s="40"/>
      <c r="QW141" s="40"/>
      <c r="QX141" s="40"/>
      <c r="QY141" s="40"/>
      <c r="QZ141" s="40"/>
      <c r="RA141" s="40"/>
      <c r="RB141" s="40"/>
      <c r="RC141" s="40"/>
      <c r="RD141" s="40"/>
      <c r="RE141" s="40"/>
      <c r="RF141" s="40"/>
      <c r="RG141" s="40"/>
      <c r="RH141" s="40"/>
      <c r="RI141" s="40"/>
      <c r="RJ141" s="40"/>
      <c r="RK141" s="40"/>
      <c r="RL141" s="40"/>
      <c r="RM141" s="40"/>
      <c r="RN141" s="40"/>
      <c r="RO141" s="40"/>
      <c r="RP141" s="40"/>
      <c r="RQ141" s="40"/>
      <c r="RR141" s="40"/>
      <c r="RS141" s="40"/>
      <c r="RT141" s="40"/>
      <c r="RU141" s="40"/>
      <c r="RV141" s="40"/>
      <c r="RW141" s="40"/>
      <c r="RX141" s="40"/>
      <c r="RY141" s="40"/>
      <c r="RZ141" s="40"/>
      <c r="SA141" s="40"/>
      <c r="SB141" s="40"/>
      <c r="SC141" s="40"/>
      <c r="SD141" s="40"/>
      <c r="SE141" s="40"/>
      <c r="SF141" s="40"/>
      <c r="SG141" s="40"/>
      <c r="SH141" s="40"/>
      <c r="SI141" s="40"/>
      <c r="SJ141" s="40"/>
      <c r="SK141" s="40"/>
      <c r="SL141" s="40"/>
      <c r="SM141" s="40"/>
      <c r="SN141" s="40"/>
      <c r="SO141" s="40"/>
      <c r="SP141" s="40"/>
      <c r="SQ141" s="40"/>
      <c r="SR141" s="40"/>
      <c r="SS141" s="40"/>
      <c r="ST141" s="40"/>
      <c r="SU141" s="40"/>
      <c r="SV141" s="40"/>
      <c r="SW141" s="40"/>
      <c r="SX141" s="40"/>
      <c r="SY141" s="40"/>
      <c r="SZ141" s="40"/>
      <c r="TA141" s="40"/>
      <c r="TB141" s="40"/>
      <c r="TC141" s="40"/>
      <c r="TD141" s="40"/>
      <c r="TE141" s="40"/>
      <c r="TF141" s="40"/>
      <c r="TG141" s="40"/>
      <c r="TH141" s="40"/>
      <c r="TI141" s="40"/>
      <c r="TJ141" s="40"/>
      <c r="TK141" s="40"/>
      <c r="TL141" s="40"/>
      <c r="TM141" s="40"/>
      <c r="TN141" s="40"/>
      <c r="TO141" s="40"/>
      <c r="TP141" s="40"/>
      <c r="TQ141" s="40"/>
      <c r="TR141" s="40"/>
      <c r="TS141" s="40"/>
      <c r="TT141" s="40"/>
      <c r="TU141" s="40"/>
      <c r="TV141" s="40"/>
      <c r="TW141" s="40"/>
      <c r="TX141" s="40"/>
      <c r="TY141" s="40"/>
      <c r="TZ141" s="40"/>
      <c r="UA141" s="40"/>
      <c r="UB141" s="40"/>
      <c r="UC141" s="40"/>
      <c r="UD141" s="40"/>
      <c r="UE141" s="40"/>
      <c r="UF141" s="40"/>
      <c r="UG141" s="40"/>
      <c r="UH141" s="40"/>
      <c r="UI141" s="40"/>
      <c r="UJ141" s="40"/>
      <c r="UK141" s="40"/>
      <c r="UL141" s="40"/>
      <c r="UM141" s="40"/>
      <c r="UN141" s="40"/>
      <c r="UO141" s="40"/>
      <c r="UP141" s="40"/>
      <c r="UQ141" s="40"/>
      <c r="UR141" s="40"/>
      <c r="US141" s="40"/>
      <c r="UT141" s="40"/>
      <c r="UU141" s="40"/>
      <c r="UV141" s="40"/>
      <c r="UW141" s="40"/>
      <c r="UX141" s="40"/>
      <c r="UY141" s="40"/>
      <c r="UZ141" s="40"/>
      <c r="VA141" s="40"/>
      <c r="VB141" s="40"/>
      <c r="VC141" s="40"/>
      <c r="VD141" s="40"/>
      <c r="VE141" s="40"/>
      <c r="VF141" s="40"/>
      <c r="VG141" s="40"/>
    </row>
    <row r="142" spans="10:579">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c r="IT142" s="40"/>
      <c r="IU142" s="40"/>
      <c r="IV142" s="40"/>
      <c r="IW142" s="40"/>
      <c r="IX142" s="40"/>
      <c r="IY142" s="40"/>
      <c r="IZ142" s="40"/>
      <c r="JA142" s="40"/>
      <c r="JB142" s="40"/>
      <c r="JC142" s="40"/>
      <c r="JD142" s="40"/>
      <c r="JE142" s="40"/>
      <c r="JF142" s="40"/>
      <c r="JG142" s="40"/>
      <c r="JH142" s="40"/>
      <c r="JI142" s="40"/>
      <c r="JJ142" s="40"/>
      <c r="JK142" s="40"/>
      <c r="JL142" s="40"/>
      <c r="JM142" s="40"/>
      <c r="JN142" s="40"/>
      <c r="JO142" s="40"/>
      <c r="JP142" s="40"/>
      <c r="JQ142" s="40"/>
      <c r="JR142" s="40"/>
      <c r="JS142" s="40"/>
      <c r="JT142" s="40"/>
      <c r="JU142" s="40"/>
      <c r="JV142" s="40"/>
      <c r="JW142" s="40"/>
      <c r="JX142" s="40"/>
      <c r="JY142" s="40"/>
      <c r="JZ142" s="40"/>
      <c r="KA142" s="40"/>
      <c r="KB142" s="40"/>
      <c r="KC142" s="40"/>
      <c r="KD142" s="40"/>
      <c r="KE142" s="40"/>
      <c r="KF142" s="40"/>
      <c r="KG142" s="40"/>
      <c r="KH142" s="40"/>
      <c r="KI142" s="40"/>
      <c r="KJ142" s="40"/>
      <c r="KK142" s="40"/>
      <c r="KL142" s="40"/>
      <c r="KM142" s="40"/>
      <c r="KN142" s="40"/>
      <c r="KO142" s="40"/>
      <c r="KP142" s="40"/>
      <c r="KQ142" s="40"/>
      <c r="KR142" s="40"/>
      <c r="KS142" s="40"/>
      <c r="KT142" s="40"/>
      <c r="KU142" s="40"/>
      <c r="KV142" s="40"/>
      <c r="KW142" s="40"/>
      <c r="KX142" s="40"/>
      <c r="KY142" s="40"/>
      <c r="KZ142" s="40"/>
      <c r="LA142" s="40"/>
      <c r="LB142" s="40"/>
      <c r="LC142" s="40"/>
      <c r="LD142" s="40"/>
      <c r="LE142" s="40"/>
      <c r="LF142" s="40"/>
      <c r="LG142" s="40"/>
      <c r="LH142" s="40"/>
      <c r="LI142" s="40"/>
      <c r="LJ142" s="40"/>
      <c r="LK142" s="40"/>
      <c r="LL142" s="40"/>
      <c r="LM142" s="40"/>
      <c r="LN142" s="40"/>
      <c r="LO142" s="40"/>
      <c r="LP142" s="40"/>
      <c r="LQ142" s="40"/>
      <c r="LR142" s="40"/>
      <c r="LS142" s="40"/>
      <c r="LT142" s="40"/>
      <c r="LU142" s="40"/>
      <c r="LV142" s="40"/>
      <c r="LW142" s="40"/>
      <c r="LX142" s="40"/>
      <c r="LY142" s="40"/>
      <c r="LZ142" s="40"/>
      <c r="MA142" s="40"/>
      <c r="MB142" s="40"/>
      <c r="MC142" s="40"/>
      <c r="MD142" s="40"/>
      <c r="ME142" s="40"/>
      <c r="MF142" s="40"/>
      <c r="MG142" s="40"/>
      <c r="MH142" s="40"/>
      <c r="MI142" s="40"/>
      <c r="MJ142" s="40"/>
      <c r="MK142" s="40"/>
      <c r="ML142" s="40"/>
      <c r="MM142" s="40"/>
      <c r="MN142" s="40"/>
      <c r="MO142" s="40"/>
      <c r="MP142" s="40"/>
      <c r="MQ142" s="40"/>
      <c r="MR142" s="40"/>
      <c r="MS142" s="40"/>
      <c r="MT142" s="40"/>
      <c r="MU142" s="40"/>
      <c r="MV142" s="40"/>
      <c r="MW142" s="40"/>
      <c r="MX142" s="40"/>
      <c r="MY142" s="40"/>
      <c r="MZ142" s="40"/>
      <c r="NA142" s="40"/>
      <c r="NB142" s="40"/>
      <c r="NC142" s="40"/>
      <c r="ND142" s="40"/>
      <c r="NE142" s="40"/>
      <c r="NF142" s="40"/>
      <c r="NG142" s="40"/>
      <c r="NH142" s="40"/>
      <c r="NI142" s="40"/>
      <c r="NJ142" s="40"/>
      <c r="NK142" s="40"/>
      <c r="NL142" s="40"/>
      <c r="NM142" s="40"/>
      <c r="NN142" s="40"/>
      <c r="NO142" s="40"/>
      <c r="NP142" s="40"/>
      <c r="NQ142" s="40"/>
      <c r="NR142" s="40"/>
      <c r="NS142" s="40"/>
      <c r="NT142" s="40"/>
      <c r="NU142" s="40"/>
      <c r="NV142" s="40"/>
      <c r="NW142" s="40"/>
      <c r="NX142" s="40"/>
      <c r="NY142" s="40"/>
      <c r="NZ142" s="40"/>
      <c r="OA142" s="40"/>
      <c r="OB142" s="40"/>
      <c r="OC142" s="40"/>
      <c r="OD142" s="40"/>
      <c r="OE142" s="40"/>
      <c r="OF142" s="40"/>
      <c r="OG142" s="40"/>
      <c r="OH142" s="40"/>
      <c r="OI142" s="40"/>
      <c r="OJ142" s="40"/>
      <c r="OK142" s="40"/>
      <c r="OL142" s="40"/>
      <c r="OM142" s="40"/>
      <c r="ON142" s="40"/>
      <c r="OO142" s="40"/>
      <c r="OP142" s="40"/>
      <c r="OQ142" s="40"/>
      <c r="OR142" s="40"/>
      <c r="OS142" s="40"/>
      <c r="OT142" s="40"/>
      <c r="OU142" s="40"/>
      <c r="OV142" s="40"/>
      <c r="OW142" s="40"/>
      <c r="OX142" s="40"/>
      <c r="OY142" s="40"/>
      <c r="OZ142" s="40"/>
      <c r="PA142" s="40"/>
      <c r="PB142" s="40"/>
      <c r="PC142" s="40"/>
      <c r="PD142" s="40"/>
      <c r="PE142" s="40"/>
      <c r="PF142" s="40"/>
      <c r="PG142" s="40"/>
      <c r="PH142" s="40"/>
      <c r="PI142" s="40"/>
      <c r="PJ142" s="40"/>
      <c r="PK142" s="40"/>
      <c r="PL142" s="40"/>
      <c r="PM142" s="40"/>
      <c r="PN142" s="40"/>
      <c r="PO142" s="40"/>
      <c r="PP142" s="40"/>
      <c r="PQ142" s="40"/>
      <c r="PR142" s="40"/>
      <c r="PS142" s="40"/>
      <c r="PT142" s="40"/>
      <c r="PU142" s="40"/>
      <c r="PV142" s="40"/>
      <c r="PW142" s="40"/>
      <c r="PX142" s="40"/>
      <c r="PY142" s="40"/>
      <c r="PZ142" s="40"/>
      <c r="QA142" s="40"/>
      <c r="QB142" s="40"/>
      <c r="QC142" s="40"/>
      <c r="QD142" s="40"/>
      <c r="QE142" s="40"/>
      <c r="QF142" s="40"/>
      <c r="QG142" s="40"/>
      <c r="QH142" s="40"/>
      <c r="QI142" s="40"/>
      <c r="QJ142" s="40"/>
      <c r="QK142" s="40"/>
      <c r="QL142" s="40"/>
      <c r="QM142" s="40"/>
      <c r="QN142" s="40"/>
      <c r="QO142" s="40"/>
      <c r="QP142" s="40"/>
      <c r="QQ142" s="40"/>
      <c r="QR142" s="40"/>
      <c r="QS142" s="40"/>
      <c r="QT142" s="40"/>
      <c r="QU142" s="40"/>
      <c r="QV142" s="40"/>
      <c r="QW142" s="40"/>
      <c r="QX142" s="40"/>
      <c r="QY142" s="40"/>
      <c r="QZ142" s="40"/>
      <c r="RA142" s="40"/>
      <c r="RB142" s="40"/>
      <c r="RC142" s="40"/>
      <c r="RD142" s="40"/>
      <c r="RE142" s="40"/>
      <c r="RF142" s="40"/>
      <c r="RG142" s="40"/>
      <c r="RH142" s="40"/>
      <c r="RI142" s="40"/>
      <c r="RJ142" s="40"/>
      <c r="RK142" s="40"/>
      <c r="RL142" s="40"/>
      <c r="RM142" s="40"/>
      <c r="RN142" s="40"/>
      <c r="RO142" s="40"/>
      <c r="RP142" s="40"/>
      <c r="RQ142" s="40"/>
      <c r="RR142" s="40"/>
      <c r="RS142" s="40"/>
      <c r="RT142" s="40"/>
      <c r="RU142" s="40"/>
      <c r="RV142" s="40"/>
      <c r="RW142" s="40"/>
      <c r="RX142" s="40"/>
      <c r="RY142" s="40"/>
      <c r="RZ142" s="40"/>
      <c r="SA142" s="40"/>
      <c r="SB142" s="40"/>
      <c r="SC142" s="40"/>
      <c r="SD142" s="40"/>
      <c r="SE142" s="40"/>
      <c r="SF142" s="40"/>
      <c r="SG142" s="40"/>
      <c r="SH142" s="40"/>
      <c r="SI142" s="40"/>
      <c r="SJ142" s="40"/>
      <c r="SK142" s="40"/>
      <c r="SL142" s="40"/>
      <c r="SM142" s="40"/>
      <c r="SN142" s="40"/>
      <c r="SO142" s="40"/>
      <c r="SP142" s="40"/>
      <c r="SQ142" s="40"/>
      <c r="SR142" s="40"/>
      <c r="SS142" s="40"/>
      <c r="ST142" s="40"/>
      <c r="SU142" s="40"/>
      <c r="SV142" s="40"/>
      <c r="SW142" s="40"/>
      <c r="SX142" s="40"/>
      <c r="SY142" s="40"/>
      <c r="SZ142" s="40"/>
      <c r="TA142" s="40"/>
      <c r="TB142" s="40"/>
      <c r="TC142" s="40"/>
      <c r="TD142" s="40"/>
      <c r="TE142" s="40"/>
      <c r="TF142" s="40"/>
      <c r="TG142" s="40"/>
      <c r="TH142" s="40"/>
      <c r="TI142" s="40"/>
      <c r="TJ142" s="40"/>
      <c r="TK142" s="40"/>
      <c r="TL142" s="40"/>
      <c r="TM142" s="40"/>
      <c r="TN142" s="40"/>
      <c r="TO142" s="40"/>
      <c r="TP142" s="40"/>
      <c r="TQ142" s="40"/>
      <c r="TR142" s="40"/>
      <c r="TS142" s="40"/>
      <c r="TT142" s="40"/>
      <c r="TU142" s="40"/>
      <c r="TV142" s="40"/>
      <c r="TW142" s="40"/>
      <c r="TX142" s="40"/>
      <c r="TY142" s="40"/>
      <c r="TZ142" s="40"/>
      <c r="UA142" s="40"/>
      <c r="UB142" s="40"/>
      <c r="UC142" s="40"/>
      <c r="UD142" s="40"/>
      <c r="UE142" s="40"/>
      <c r="UF142" s="40"/>
      <c r="UG142" s="40"/>
      <c r="UH142" s="40"/>
      <c r="UI142" s="40"/>
      <c r="UJ142" s="40"/>
      <c r="UK142" s="40"/>
      <c r="UL142" s="40"/>
      <c r="UM142" s="40"/>
      <c r="UN142" s="40"/>
      <c r="UO142" s="40"/>
      <c r="UP142" s="40"/>
      <c r="UQ142" s="40"/>
      <c r="UR142" s="40"/>
      <c r="US142" s="40"/>
      <c r="UT142" s="40"/>
      <c r="UU142" s="40"/>
      <c r="UV142" s="40"/>
      <c r="UW142" s="40"/>
      <c r="UX142" s="40"/>
      <c r="UY142" s="40"/>
      <c r="UZ142" s="40"/>
      <c r="VA142" s="40"/>
      <c r="VB142" s="40"/>
      <c r="VC142" s="40"/>
      <c r="VD142" s="40"/>
      <c r="VE142" s="40"/>
      <c r="VF142" s="40"/>
      <c r="VG142" s="40"/>
    </row>
    <row r="143" spans="10:579">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c r="IT143" s="40"/>
      <c r="IU143" s="40"/>
      <c r="IV143" s="40"/>
      <c r="IW143" s="40"/>
      <c r="IX143" s="40"/>
      <c r="IY143" s="40"/>
      <c r="IZ143" s="40"/>
      <c r="JA143" s="40"/>
      <c r="JB143" s="40"/>
      <c r="JC143" s="40"/>
      <c r="JD143" s="40"/>
      <c r="JE143" s="40"/>
      <c r="JF143" s="40"/>
      <c r="JG143" s="40"/>
      <c r="JH143" s="40"/>
      <c r="JI143" s="40"/>
      <c r="JJ143" s="40"/>
      <c r="JK143" s="40"/>
      <c r="JL143" s="40"/>
      <c r="JM143" s="40"/>
      <c r="JN143" s="40"/>
      <c r="JO143" s="40"/>
      <c r="JP143" s="40"/>
      <c r="JQ143" s="40"/>
      <c r="JR143" s="40"/>
      <c r="JS143" s="40"/>
      <c r="JT143" s="40"/>
      <c r="JU143" s="40"/>
      <c r="JV143" s="40"/>
      <c r="JW143" s="40"/>
      <c r="JX143" s="40"/>
      <c r="JY143" s="40"/>
      <c r="JZ143" s="40"/>
      <c r="KA143" s="40"/>
      <c r="KB143" s="40"/>
      <c r="KC143" s="40"/>
      <c r="KD143" s="40"/>
      <c r="KE143" s="40"/>
      <c r="KF143" s="40"/>
      <c r="KG143" s="40"/>
      <c r="KH143" s="40"/>
      <c r="KI143" s="40"/>
      <c r="KJ143" s="40"/>
      <c r="KK143" s="40"/>
      <c r="KL143" s="40"/>
      <c r="KM143" s="40"/>
      <c r="KN143" s="40"/>
      <c r="KO143" s="40"/>
      <c r="KP143" s="40"/>
      <c r="KQ143" s="40"/>
      <c r="KR143" s="40"/>
      <c r="KS143" s="40"/>
      <c r="KT143" s="40"/>
      <c r="KU143" s="40"/>
      <c r="KV143" s="40"/>
      <c r="KW143" s="40"/>
      <c r="KX143" s="40"/>
      <c r="KY143" s="40"/>
      <c r="KZ143" s="40"/>
      <c r="LA143" s="40"/>
      <c r="LB143" s="40"/>
      <c r="LC143" s="40"/>
      <c r="LD143" s="40"/>
      <c r="LE143" s="40"/>
      <c r="LF143" s="40"/>
      <c r="LG143" s="40"/>
      <c r="LH143" s="40"/>
      <c r="LI143" s="40"/>
      <c r="LJ143" s="40"/>
      <c r="LK143" s="40"/>
      <c r="LL143" s="40"/>
      <c r="LM143" s="40"/>
      <c r="LN143" s="40"/>
      <c r="LO143" s="40"/>
      <c r="LP143" s="40"/>
      <c r="LQ143" s="40"/>
      <c r="LR143" s="40"/>
      <c r="LS143" s="40"/>
      <c r="LT143" s="40"/>
      <c r="LU143" s="40"/>
      <c r="LV143" s="40"/>
      <c r="LW143" s="40"/>
      <c r="LX143" s="40"/>
      <c r="LY143" s="40"/>
      <c r="LZ143" s="40"/>
      <c r="MA143" s="40"/>
      <c r="MB143" s="40"/>
      <c r="MC143" s="40"/>
      <c r="MD143" s="40"/>
      <c r="ME143" s="40"/>
      <c r="MF143" s="40"/>
      <c r="MG143" s="40"/>
      <c r="MH143" s="40"/>
      <c r="MI143" s="40"/>
      <c r="MJ143" s="40"/>
      <c r="MK143" s="40"/>
      <c r="ML143" s="40"/>
      <c r="MM143" s="40"/>
      <c r="MN143" s="40"/>
      <c r="MO143" s="40"/>
      <c r="MP143" s="40"/>
      <c r="MQ143" s="40"/>
      <c r="MR143" s="40"/>
      <c r="MS143" s="40"/>
      <c r="MT143" s="40"/>
      <c r="MU143" s="40"/>
      <c r="MV143" s="40"/>
      <c r="MW143" s="40"/>
      <c r="MX143" s="40"/>
      <c r="MY143" s="40"/>
      <c r="MZ143" s="40"/>
      <c r="NA143" s="40"/>
      <c r="NB143" s="40"/>
      <c r="NC143" s="40"/>
      <c r="ND143" s="40"/>
      <c r="NE143" s="40"/>
      <c r="NF143" s="40"/>
      <c r="NG143" s="40"/>
      <c r="NH143" s="40"/>
      <c r="NI143" s="40"/>
      <c r="NJ143" s="40"/>
      <c r="NK143" s="40"/>
      <c r="NL143" s="40"/>
      <c r="NM143" s="40"/>
      <c r="NN143" s="40"/>
      <c r="NO143" s="40"/>
      <c r="NP143" s="40"/>
      <c r="NQ143" s="40"/>
      <c r="NR143" s="40"/>
      <c r="NS143" s="40"/>
      <c r="NT143" s="40"/>
      <c r="NU143" s="40"/>
      <c r="NV143" s="40"/>
      <c r="NW143" s="40"/>
      <c r="NX143" s="40"/>
      <c r="NY143" s="40"/>
      <c r="NZ143" s="40"/>
      <c r="OA143" s="40"/>
      <c r="OB143" s="40"/>
      <c r="OC143" s="40"/>
      <c r="OD143" s="40"/>
      <c r="OE143" s="40"/>
      <c r="OF143" s="40"/>
      <c r="OG143" s="40"/>
      <c r="OH143" s="40"/>
      <c r="OI143" s="40"/>
      <c r="OJ143" s="40"/>
      <c r="OK143" s="40"/>
      <c r="OL143" s="40"/>
      <c r="OM143" s="40"/>
      <c r="ON143" s="40"/>
      <c r="OO143" s="40"/>
      <c r="OP143" s="40"/>
      <c r="OQ143" s="40"/>
      <c r="OR143" s="40"/>
      <c r="OS143" s="40"/>
      <c r="OT143" s="40"/>
      <c r="OU143" s="40"/>
      <c r="OV143" s="40"/>
      <c r="OW143" s="40"/>
      <c r="OX143" s="40"/>
      <c r="OY143" s="40"/>
      <c r="OZ143" s="40"/>
      <c r="PA143" s="40"/>
      <c r="PB143" s="40"/>
      <c r="PC143" s="40"/>
      <c r="PD143" s="40"/>
      <c r="PE143" s="40"/>
      <c r="PF143" s="40"/>
      <c r="PG143" s="40"/>
      <c r="PH143" s="40"/>
      <c r="PI143" s="40"/>
      <c r="PJ143" s="40"/>
      <c r="PK143" s="40"/>
      <c r="PL143" s="40"/>
      <c r="PM143" s="40"/>
      <c r="PN143" s="40"/>
      <c r="PO143" s="40"/>
      <c r="PP143" s="40"/>
      <c r="PQ143" s="40"/>
      <c r="PR143" s="40"/>
      <c r="PS143" s="40"/>
      <c r="PT143" s="40"/>
      <c r="PU143" s="40"/>
      <c r="PV143" s="40"/>
      <c r="PW143" s="40"/>
      <c r="PX143" s="40"/>
      <c r="PY143" s="40"/>
      <c r="PZ143" s="40"/>
      <c r="QA143" s="40"/>
      <c r="QB143" s="40"/>
      <c r="QC143" s="40"/>
      <c r="QD143" s="40"/>
      <c r="QE143" s="40"/>
      <c r="QF143" s="40"/>
      <c r="QG143" s="40"/>
      <c r="QH143" s="40"/>
      <c r="QI143" s="40"/>
      <c r="QJ143" s="40"/>
      <c r="QK143" s="40"/>
      <c r="QL143" s="40"/>
      <c r="QM143" s="40"/>
      <c r="QN143" s="40"/>
      <c r="QO143" s="40"/>
      <c r="QP143" s="40"/>
      <c r="QQ143" s="40"/>
      <c r="QR143" s="40"/>
      <c r="QS143" s="40"/>
      <c r="QT143" s="40"/>
      <c r="QU143" s="40"/>
      <c r="QV143" s="40"/>
      <c r="QW143" s="40"/>
      <c r="QX143" s="40"/>
      <c r="QY143" s="40"/>
      <c r="QZ143" s="40"/>
      <c r="RA143" s="40"/>
      <c r="RB143" s="40"/>
      <c r="RC143" s="40"/>
      <c r="RD143" s="40"/>
      <c r="RE143" s="40"/>
      <c r="RF143" s="40"/>
      <c r="RG143" s="40"/>
      <c r="RH143" s="40"/>
      <c r="RI143" s="40"/>
      <c r="RJ143" s="40"/>
      <c r="RK143" s="40"/>
      <c r="RL143" s="40"/>
      <c r="RM143" s="40"/>
      <c r="RN143" s="40"/>
      <c r="RO143" s="40"/>
      <c r="RP143" s="40"/>
      <c r="RQ143" s="40"/>
      <c r="RR143" s="40"/>
      <c r="RS143" s="40"/>
      <c r="RT143" s="40"/>
      <c r="RU143" s="40"/>
      <c r="RV143" s="40"/>
      <c r="RW143" s="40"/>
      <c r="RX143" s="40"/>
      <c r="RY143" s="40"/>
      <c r="RZ143" s="40"/>
      <c r="SA143" s="40"/>
      <c r="SB143" s="40"/>
      <c r="SC143" s="40"/>
      <c r="SD143" s="40"/>
      <c r="SE143" s="40"/>
      <c r="SF143" s="40"/>
      <c r="SG143" s="40"/>
      <c r="SH143" s="40"/>
      <c r="SI143" s="40"/>
      <c r="SJ143" s="40"/>
      <c r="SK143" s="40"/>
      <c r="SL143" s="40"/>
      <c r="SM143" s="40"/>
      <c r="SN143" s="40"/>
      <c r="SO143" s="40"/>
      <c r="SP143" s="40"/>
      <c r="SQ143" s="40"/>
      <c r="SR143" s="40"/>
      <c r="SS143" s="40"/>
      <c r="ST143" s="40"/>
      <c r="SU143" s="40"/>
      <c r="SV143" s="40"/>
      <c r="SW143" s="40"/>
      <c r="SX143" s="40"/>
      <c r="SY143" s="40"/>
      <c r="SZ143" s="40"/>
      <c r="TA143" s="40"/>
      <c r="TB143" s="40"/>
      <c r="TC143" s="40"/>
      <c r="TD143" s="40"/>
      <c r="TE143" s="40"/>
      <c r="TF143" s="40"/>
      <c r="TG143" s="40"/>
      <c r="TH143" s="40"/>
      <c r="TI143" s="40"/>
      <c r="TJ143" s="40"/>
      <c r="TK143" s="40"/>
      <c r="TL143" s="40"/>
      <c r="TM143" s="40"/>
      <c r="TN143" s="40"/>
      <c r="TO143" s="40"/>
      <c r="TP143" s="40"/>
      <c r="TQ143" s="40"/>
      <c r="TR143" s="40"/>
      <c r="TS143" s="40"/>
      <c r="TT143" s="40"/>
      <c r="TU143" s="40"/>
      <c r="TV143" s="40"/>
      <c r="TW143" s="40"/>
      <c r="TX143" s="40"/>
      <c r="TY143" s="40"/>
      <c r="TZ143" s="40"/>
      <c r="UA143" s="40"/>
      <c r="UB143" s="40"/>
      <c r="UC143" s="40"/>
      <c r="UD143" s="40"/>
      <c r="UE143" s="40"/>
      <c r="UF143" s="40"/>
      <c r="UG143" s="40"/>
      <c r="UH143" s="40"/>
      <c r="UI143" s="40"/>
      <c r="UJ143" s="40"/>
      <c r="UK143" s="40"/>
      <c r="UL143" s="40"/>
      <c r="UM143" s="40"/>
      <c r="UN143" s="40"/>
      <c r="UO143" s="40"/>
      <c r="UP143" s="40"/>
      <c r="UQ143" s="40"/>
      <c r="UR143" s="40"/>
      <c r="US143" s="40"/>
      <c r="UT143" s="40"/>
      <c r="UU143" s="40"/>
      <c r="UV143" s="40"/>
      <c r="UW143" s="40"/>
      <c r="UX143" s="40"/>
      <c r="UY143" s="40"/>
      <c r="UZ143" s="40"/>
      <c r="VA143" s="40"/>
      <c r="VB143" s="40"/>
      <c r="VC143" s="40"/>
      <c r="VD143" s="40"/>
      <c r="VE143" s="40"/>
      <c r="VF143" s="40"/>
      <c r="VG143" s="40"/>
    </row>
    <row r="144" spans="10:579">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c r="IT144" s="40"/>
      <c r="IU144" s="40"/>
      <c r="IV144" s="40"/>
      <c r="IW144" s="40"/>
      <c r="IX144" s="40"/>
      <c r="IY144" s="40"/>
      <c r="IZ144" s="40"/>
      <c r="JA144" s="40"/>
      <c r="JB144" s="40"/>
      <c r="JC144" s="40"/>
      <c r="JD144" s="40"/>
      <c r="JE144" s="40"/>
      <c r="JF144" s="40"/>
      <c r="JG144" s="40"/>
      <c r="JH144" s="40"/>
      <c r="JI144" s="40"/>
      <c r="JJ144" s="40"/>
      <c r="JK144" s="40"/>
      <c r="JL144" s="40"/>
      <c r="JM144" s="40"/>
      <c r="JN144" s="40"/>
      <c r="JO144" s="40"/>
      <c r="JP144" s="40"/>
      <c r="JQ144" s="40"/>
      <c r="JR144" s="40"/>
      <c r="JS144" s="40"/>
      <c r="JT144" s="40"/>
      <c r="JU144" s="40"/>
      <c r="JV144" s="40"/>
      <c r="JW144" s="40"/>
      <c r="JX144" s="40"/>
      <c r="JY144" s="40"/>
      <c r="JZ144" s="40"/>
      <c r="KA144" s="40"/>
      <c r="KB144" s="40"/>
      <c r="KC144" s="40"/>
      <c r="KD144" s="40"/>
      <c r="KE144" s="40"/>
      <c r="KF144" s="40"/>
      <c r="KG144" s="40"/>
      <c r="KH144" s="40"/>
      <c r="KI144" s="40"/>
      <c r="KJ144" s="40"/>
      <c r="KK144" s="40"/>
      <c r="KL144" s="40"/>
      <c r="KM144" s="40"/>
      <c r="KN144" s="40"/>
      <c r="KO144" s="40"/>
      <c r="KP144" s="40"/>
      <c r="KQ144" s="40"/>
      <c r="KR144" s="40"/>
      <c r="KS144" s="40"/>
      <c r="KT144" s="40"/>
      <c r="KU144" s="40"/>
      <c r="KV144" s="40"/>
      <c r="KW144" s="40"/>
      <c r="KX144" s="40"/>
      <c r="KY144" s="40"/>
      <c r="KZ144" s="40"/>
      <c r="LA144" s="40"/>
      <c r="LB144" s="40"/>
      <c r="LC144" s="40"/>
      <c r="LD144" s="40"/>
      <c r="LE144" s="40"/>
      <c r="LF144" s="40"/>
      <c r="LG144" s="40"/>
      <c r="LH144" s="40"/>
      <c r="LI144" s="40"/>
      <c r="LJ144" s="40"/>
      <c r="LK144" s="40"/>
      <c r="LL144" s="40"/>
      <c r="LM144" s="40"/>
      <c r="LN144" s="40"/>
      <c r="LO144" s="40"/>
      <c r="LP144" s="40"/>
      <c r="LQ144" s="40"/>
      <c r="LR144" s="40"/>
      <c r="LS144" s="40"/>
      <c r="LT144" s="40"/>
      <c r="LU144" s="40"/>
      <c r="LV144" s="40"/>
      <c r="LW144" s="40"/>
      <c r="LX144" s="40"/>
      <c r="LY144" s="40"/>
      <c r="LZ144" s="40"/>
      <c r="MA144" s="40"/>
      <c r="MB144" s="40"/>
      <c r="MC144" s="40"/>
      <c r="MD144" s="40"/>
      <c r="ME144" s="40"/>
      <c r="MF144" s="40"/>
      <c r="MG144" s="40"/>
      <c r="MH144" s="40"/>
      <c r="MI144" s="40"/>
      <c r="MJ144" s="40"/>
      <c r="MK144" s="40"/>
      <c r="ML144" s="40"/>
      <c r="MM144" s="40"/>
      <c r="MN144" s="40"/>
      <c r="MO144" s="40"/>
      <c r="MP144" s="40"/>
      <c r="MQ144" s="40"/>
      <c r="MR144" s="40"/>
      <c r="MS144" s="40"/>
      <c r="MT144" s="40"/>
      <c r="MU144" s="40"/>
      <c r="MV144" s="40"/>
      <c r="MW144" s="40"/>
      <c r="MX144" s="40"/>
      <c r="MY144" s="40"/>
      <c r="MZ144" s="40"/>
      <c r="NA144" s="40"/>
      <c r="NB144" s="40"/>
      <c r="NC144" s="40"/>
      <c r="ND144" s="40"/>
      <c r="NE144" s="40"/>
      <c r="NF144" s="40"/>
      <c r="NG144" s="40"/>
      <c r="NH144" s="40"/>
      <c r="NI144" s="40"/>
      <c r="NJ144" s="40"/>
      <c r="NK144" s="40"/>
      <c r="NL144" s="40"/>
      <c r="NM144" s="40"/>
      <c r="NN144" s="40"/>
      <c r="NO144" s="40"/>
      <c r="NP144" s="40"/>
      <c r="NQ144" s="40"/>
      <c r="NR144" s="40"/>
      <c r="NS144" s="40"/>
      <c r="NT144" s="40"/>
      <c r="NU144" s="40"/>
      <c r="NV144" s="40"/>
      <c r="NW144" s="40"/>
      <c r="NX144" s="40"/>
      <c r="NY144" s="40"/>
      <c r="NZ144" s="40"/>
      <c r="OA144" s="40"/>
      <c r="OB144" s="40"/>
      <c r="OC144" s="40"/>
      <c r="OD144" s="40"/>
      <c r="OE144" s="40"/>
      <c r="OF144" s="40"/>
      <c r="OG144" s="40"/>
      <c r="OH144" s="40"/>
      <c r="OI144" s="40"/>
      <c r="OJ144" s="40"/>
      <c r="OK144" s="40"/>
      <c r="OL144" s="40"/>
      <c r="OM144" s="40"/>
      <c r="ON144" s="40"/>
      <c r="OO144" s="40"/>
      <c r="OP144" s="40"/>
      <c r="OQ144" s="40"/>
      <c r="OR144" s="40"/>
      <c r="OS144" s="40"/>
      <c r="OT144" s="40"/>
      <c r="OU144" s="40"/>
      <c r="OV144" s="40"/>
      <c r="OW144" s="40"/>
      <c r="OX144" s="40"/>
      <c r="OY144" s="40"/>
      <c r="OZ144" s="40"/>
      <c r="PA144" s="40"/>
      <c r="PB144" s="40"/>
      <c r="PC144" s="40"/>
      <c r="PD144" s="40"/>
      <c r="PE144" s="40"/>
      <c r="PF144" s="40"/>
      <c r="PG144" s="40"/>
      <c r="PH144" s="40"/>
      <c r="PI144" s="40"/>
      <c r="PJ144" s="40"/>
      <c r="PK144" s="40"/>
      <c r="PL144" s="40"/>
      <c r="PM144" s="40"/>
      <c r="PN144" s="40"/>
      <c r="PO144" s="40"/>
      <c r="PP144" s="40"/>
      <c r="PQ144" s="40"/>
      <c r="PR144" s="40"/>
      <c r="PS144" s="40"/>
      <c r="PT144" s="40"/>
      <c r="PU144" s="40"/>
      <c r="PV144" s="40"/>
      <c r="PW144" s="40"/>
      <c r="PX144" s="40"/>
      <c r="PY144" s="40"/>
      <c r="PZ144" s="40"/>
      <c r="QA144" s="40"/>
      <c r="QB144" s="40"/>
      <c r="QC144" s="40"/>
      <c r="QD144" s="40"/>
      <c r="QE144" s="40"/>
      <c r="QF144" s="40"/>
      <c r="QG144" s="40"/>
      <c r="QH144" s="40"/>
      <c r="QI144" s="40"/>
      <c r="QJ144" s="40"/>
      <c r="QK144" s="40"/>
      <c r="QL144" s="40"/>
      <c r="QM144" s="40"/>
      <c r="QN144" s="40"/>
      <c r="QO144" s="40"/>
      <c r="QP144" s="40"/>
      <c r="QQ144" s="40"/>
      <c r="QR144" s="40"/>
      <c r="QS144" s="40"/>
      <c r="QT144" s="40"/>
      <c r="QU144" s="40"/>
      <c r="QV144" s="40"/>
      <c r="QW144" s="40"/>
      <c r="QX144" s="40"/>
      <c r="QY144" s="40"/>
      <c r="QZ144" s="40"/>
      <c r="RA144" s="40"/>
      <c r="RB144" s="40"/>
      <c r="RC144" s="40"/>
      <c r="RD144" s="40"/>
      <c r="RE144" s="40"/>
      <c r="RF144" s="40"/>
      <c r="RG144" s="40"/>
      <c r="RH144" s="40"/>
      <c r="RI144" s="40"/>
      <c r="RJ144" s="40"/>
      <c r="RK144" s="40"/>
      <c r="RL144" s="40"/>
      <c r="RM144" s="40"/>
      <c r="RN144" s="40"/>
      <c r="RO144" s="40"/>
      <c r="RP144" s="40"/>
      <c r="RQ144" s="40"/>
      <c r="RR144" s="40"/>
      <c r="RS144" s="40"/>
      <c r="RT144" s="40"/>
      <c r="RU144" s="40"/>
      <c r="RV144" s="40"/>
      <c r="RW144" s="40"/>
      <c r="RX144" s="40"/>
      <c r="RY144" s="40"/>
      <c r="RZ144" s="40"/>
      <c r="SA144" s="40"/>
      <c r="SB144" s="40"/>
      <c r="SC144" s="40"/>
      <c r="SD144" s="40"/>
      <c r="SE144" s="40"/>
      <c r="SF144" s="40"/>
      <c r="SG144" s="40"/>
      <c r="SH144" s="40"/>
      <c r="SI144" s="40"/>
      <c r="SJ144" s="40"/>
      <c r="SK144" s="40"/>
      <c r="SL144" s="40"/>
      <c r="SM144" s="40"/>
      <c r="SN144" s="40"/>
      <c r="SO144" s="40"/>
      <c r="SP144" s="40"/>
      <c r="SQ144" s="40"/>
      <c r="SR144" s="40"/>
      <c r="SS144" s="40"/>
      <c r="ST144" s="40"/>
      <c r="SU144" s="40"/>
      <c r="SV144" s="40"/>
      <c r="SW144" s="40"/>
      <c r="SX144" s="40"/>
      <c r="SY144" s="40"/>
      <c r="SZ144" s="40"/>
      <c r="TA144" s="40"/>
      <c r="TB144" s="40"/>
      <c r="TC144" s="40"/>
      <c r="TD144" s="40"/>
      <c r="TE144" s="40"/>
      <c r="TF144" s="40"/>
      <c r="TG144" s="40"/>
      <c r="TH144" s="40"/>
      <c r="TI144" s="40"/>
      <c r="TJ144" s="40"/>
      <c r="TK144" s="40"/>
      <c r="TL144" s="40"/>
      <c r="TM144" s="40"/>
      <c r="TN144" s="40"/>
      <c r="TO144" s="40"/>
      <c r="TP144" s="40"/>
      <c r="TQ144" s="40"/>
      <c r="TR144" s="40"/>
      <c r="TS144" s="40"/>
      <c r="TT144" s="40"/>
      <c r="TU144" s="40"/>
      <c r="TV144" s="40"/>
      <c r="TW144" s="40"/>
      <c r="TX144" s="40"/>
      <c r="TY144" s="40"/>
      <c r="TZ144" s="40"/>
      <c r="UA144" s="40"/>
      <c r="UB144" s="40"/>
      <c r="UC144" s="40"/>
      <c r="UD144" s="40"/>
      <c r="UE144" s="40"/>
      <c r="UF144" s="40"/>
      <c r="UG144" s="40"/>
      <c r="UH144" s="40"/>
      <c r="UI144" s="40"/>
      <c r="UJ144" s="40"/>
      <c r="UK144" s="40"/>
      <c r="UL144" s="40"/>
      <c r="UM144" s="40"/>
      <c r="UN144" s="40"/>
      <c r="UO144" s="40"/>
      <c r="UP144" s="40"/>
      <c r="UQ144" s="40"/>
      <c r="UR144" s="40"/>
      <c r="US144" s="40"/>
      <c r="UT144" s="40"/>
      <c r="UU144" s="40"/>
      <c r="UV144" s="40"/>
      <c r="UW144" s="40"/>
      <c r="UX144" s="40"/>
      <c r="UY144" s="40"/>
      <c r="UZ144" s="40"/>
      <c r="VA144" s="40"/>
      <c r="VB144" s="40"/>
      <c r="VC144" s="40"/>
      <c r="VD144" s="40"/>
      <c r="VE144" s="40"/>
      <c r="VF144" s="40"/>
      <c r="VG144" s="40"/>
    </row>
    <row r="145" spans="10:579">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c r="IT145" s="40"/>
      <c r="IU145" s="40"/>
      <c r="IV145" s="40"/>
      <c r="IW145" s="40"/>
      <c r="IX145" s="40"/>
      <c r="IY145" s="40"/>
      <c r="IZ145" s="40"/>
      <c r="JA145" s="40"/>
      <c r="JB145" s="40"/>
      <c r="JC145" s="40"/>
      <c r="JD145" s="40"/>
      <c r="JE145" s="40"/>
      <c r="JF145" s="40"/>
      <c r="JG145" s="40"/>
      <c r="JH145" s="40"/>
      <c r="JI145" s="40"/>
      <c r="JJ145" s="40"/>
      <c r="JK145" s="40"/>
      <c r="JL145" s="40"/>
      <c r="JM145" s="40"/>
      <c r="JN145" s="40"/>
      <c r="JO145" s="40"/>
      <c r="JP145" s="40"/>
      <c r="JQ145" s="40"/>
      <c r="JR145" s="40"/>
      <c r="JS145" s="40"/>
      <c r="JT145" s="40"/>
      <c r="JU145" s="40"/>
      <c r="JV145" s="40"/>
      <c r="JW145" s="40"/>
      <c r="JX145" s="40"/>
      <c r="JY145" s="40"/>
      <c r="JZ145" s="40"/>
      <c r="KA145" s="40"/>
      <c r="KB145" s="40"/>
      <c r="KC145" s="40"/>
      <c r="KD145" s="40"/>
      <c r="KE145" s="40"/>
      <c r="KF145" s="40"/>
      <c r="KG145" s="40"/>
      <c r="KH145" s="40"/>
      <c r="KI145" s="40"/>
      <c r="KJ145" s="40"/>
      <c r="KK145" s="40"/>
      <c r="KL145" s="40"/>
      <c r="KM145" s="40"/>
      <c r="KN145" s="40"/>
      <c r="KO145" s="40"/>
      <c r="KP145" s="40"/>
      <c r="KQ145" s="40"/>
      <c r="KR145" s="40"/>
      <c r="KS145" s="40"/>
      <c r="KT145" s="40"/>
      <c r="KU145" s="40"/>
      <c r="KV145" s="40"/>
      <c r="KW145" s="40"/>
      <c r="KX145" s="40"/>
      <c r="KY145" s="40"/>
      <c r="KZ145" s="40"/>
      <c r="LA145" s="40"/>
      <c r="LB145" s="40"/>
      <c r="LC145" s="40"/>
      <c r="LD145" s="40"/>
      <c r="LE145" s="40"/>
      <c r="LF145" s="40"/>
      <c r="LG145" s="40"/>
      <c r="LH145" s="40"/>
      <c r="LI145" s="40"/>
      <c r="LJ145" s="40"/>
      <c r="LK145" s="40"/>
      <c r="LL145" s="40"/>
      <c r="LM145" s="40"/>
      <c r="LN145" s="40"/>
      <c r="LO145" s="40"/>
      <c r="LP145" s="40"/>
      <c r="LQ145" s="40"/>
      <c r="LR145" s="40"/>
      <c r="LS145" s="40"/>
      <c r="LT145" s="40"/>
      <c r="LU145" s="40"/>
      <c r="LV145" s="40"/>
      <c r="LW145" s="40"/>
      <c r="LX145" s="40"/>
      <c r="LY145" s="40"/>
      <c r="LZ145" s="40"/>
      <c r="MA145" s="40"/>
      <c r="MB145" s="40"/>
      <c r="MC145" s="40"/>
      <c r="MD145" s="40"/>
      <c r="ME145" s="40"/>
      <c r="MF145" s="40"/>
      <c r="MG145" s="40"/>
      <c r="MH145" s="40"/>
      <c r="MI145" s="40"/>
      <c r="MJ145" s="40"/>
      <c r="MK145" s="40"/>
      <c r="ML145" s="40"/>
      <c r="MM145" s="40"/>
      <c r="MN145" s="40"/>
      <c r="MO145" s="40"/>
      <c r="MP145" s="40"/>
      <c r="MQ145" s="40"/>
      <c r="MR145" s="40"/>
      <c r="MS145" s="40"/>
      <c r="MT145" s="40"/>
      <c r="MU145" s="40"/>
      <c r="MV145" s="40"/>
      <c r="MW145" s="40"/>
      <c r="MX145" s="40"/>
      <c r="MY145" s="40"/>
      <c r="MZ145" s="40"/>
      <c r="NA145" s="40"/>
      <c r="NB145" s="40"/>
      <c r="NC145" s="40"/>
      <c r="ND145" s="40"/>
      <c r="NE145" s="40"/>
      <c r="NF145" s="40"/>
      <c r="NG145" s="40"/>
      <c r="NH145" s="40"/>
      <c r="NI145" s="40"/>
      <c r="NJ145" s="40"/>
      <c r="NK145" s="40"/>
      <c r="NL145" s="40"/>
      <c r="NM145" s="40"/>
      <c r="NN145" s="40"/>
      <c r="NO145" s="40"/>
      <c r="NP145" s="40"/>
      <c r="NQ145" s="40"/>
      <c r="NR145" s="40"/>
      <c r="NS145" s="40"/>
      <c r="NT145" s="40"/>
      <c r="NU145" s="40"/>
      <c r="NV145" s="40"/>
      <c r="NW145" s="40"/>
      <c r="NX145" s="40"/>
      <c r="NY145" s="40"/>
      <c r="NZ145" s="40"/>
      <c r="OA145" s="40"/>
      <c r="OB145" s="40"/>
      <c r="OC145" s="40"/>
      <c r="OD145" s="40"/>
      <c r="OE145" s="40"/>
      <c r="OF145" s="40"/>
      <c r="OG145" s="40"/>
      <c r="OH145" s="40"/>
      <c r="OI145" s="40"/>
      <c r="OJ145" s="40"/>
      <c r="OK145" s="40"/>
      <c r="OL145" s="40"/>
      <c r="OM145" s="40"/>
      <c r="ON145" s="40"/>
      <c r="OO145" s="40"/>
      <c r="OP145" s="40"/>
      <c r="OQ145" s="40"/>
      <c r="OR145" s="40"/>
      <c r="OS145" s="40"/>
      <c r="OT145" s="40"/>
      <c r="OU145" s="40"/>
      <c r="OV145" s="40"/>
      <c r="OW145" s="40"/>
      <c r="OX145" s="40"/>
      <c r="OY145" s="40"/>
      <c r="OZ145" s="40"/>
      <c r="PA145" s="40"/>
      <c r="PB145" s="40"/>
      <c r="PC145" s="40"/>
      <c r="PD145" s="40"/>
      <c r="PE145" s="40"/>
      <c r="PF145" s="40"/>
      <c r="PG145" s="40"/>
      <c r="PH145" s="40"/>
      <c r="PI145" s="40"/>
      <c r="PJ145" s="40"/>
      <c r="PK145" s="40"/>
      <c r="PL145" s="40"/>
      <c r="PM145" s="40"/>
      <c r="PN145" s="40"/>
      <c r="PO145" s="40"/>
      <c r="PP145" s="40"/>
      <c r="PQ145" s="40"/>
      <c r="PR145" s="40"/>
      <c r="PS145" s="40"/>
      <c r="PT145" s="40"/>
      <c r="PU145" s="40"/>
      <c r="PV145" s="40"/>
      <c r="PW145" s="40"/>
      <c r="PX145" s="40"/>
      <c r="PY145" s="40"/>
      <c r="PZ145" s="40"/>
      <c r="QA145" s="40"/>
      <c r="QB145" s="40"/>
      <c r="QC145" s="40"/>
      <c r="QD145" s="40"/>
      <c r="QE145" s="40"/>
      <c r="QF145" s="40"/>
      <c r="QG145" s="40"/>
      <c r="QH145" s="40"/>
      <c r="QI145" s="40"/>
      <c r="QJ145" s="40"/>
      <c r="QK145" s="40"/>
      <c r="QL145" s="40"/>
      <c r="QM145" s="40"/>
      <c r="QN145" s="40"/>
      <c r="QO145" s="40"/>
      <c r="QP145" s="40"/>
      <c r="QQ145" s="40"/>
      <c r="QR145" s="40"/>
      <c r="QS145" s="40"/>
      <c r="QT145" s="40"/>
      <c r="QU145" s="40"/>
      <c r="QV145" s="40"/>
      <c r="QW145" s="40"/>
      <c r="QX145" s="40"/>
      <c r="QY145" s="40"/>
      <c r="QZ145" s="40"/>
      <c r="RA145" s="40"/>
      <c r="RB145" s="40"/>
      <c r="RC145" s="40"/>
      <c r="RD145" s="40"/>
      <c r="RE145" s="40"/>
      <c r="RF145" s="40"/>
      <c r="RG145" s="40"/>
      <c r="RH145" s="40"/>
      <c r="RI145" s="40"/>
      <c r="RJ145" s="40"/>
      <c r="RK145" s="40"/>
      <c r="RL145" s="40"/>
      <c r="RM145" s="40"/>
      <c r="RN145" s="40"/>
      <c r="RO145" s="40"/>
      <c r="RP145" s="40"/>
      <c r="RQ145" s="40"/>
      <c r="RR145" s="40"/>
      <c r="RS145" s="40"/>
      <c r="RT145" s="40"/>
      <c r="RU145" s="40"/>
      <c r="RV145" s="40"/>
      <c r="RW145" s="40"/>
      <c r="RX145" s="40"/>
      <c r="RY145" s="40"/>
      <c r="RZ145" s="40"/>
      <c r="SA145" s="40"/>
      <c r="SB145" s="40"/>
      <c r="SC145" s="40"/>
      <c r="SD145" s="40"/>
      <c r="SE145" s="40"/>
      <c r="SF145" s="40"/>
      <c r="SG145" s="40"/>
      <c r="SH145" s="40"/>
      <c r="SI145" s="40"/>
      <c r="SJ145" s="40"/>
      <c r="SK145" s="40"/>
      <c r="SL145" s="40"/>
      <c r="SM145" s="40"/>
      <c r="SN145" s="40"/>
      <c r="SO145" s="40"/>
      <c r="SP145" s="40"/>
      <c r="SQ145" s="40"/>
      <c r="SR145" s="40"/>
      <c r="SS145" s="40"/>
      <c r="ST145" s="40"/>
      <c r="SU145" s="40"/>
      <c r="SV145" s="40"/>
      <c r="SW145" s="40"/>
      <c r="SX145" s="40"/>
      <c r="SY145" s="40"/>
      <c r="SZ145" s="40"/>
      <c r="TA145" s="40"/>
      <c r="TB145" s="40"/>
      <c r="TC145" s="40"/>
      <c r="TD145" s="40"/>
      <c r="TE145" s="40"/>
      <c r="TF145" s="40"/>
      <c r="TG145" s="40"/>
      <c r="TH145" s="40"/>
      <c r="TI145" s="40"/>
      <c r="TJ145" s="40"/>
      <c r="TK145" s="40"/>
      <c r="TL145" s="40"/>
      <c r="TM145" s="40"/>
      <c r="TN145" s="40"/>
      <c r="TO145" s="40"/>
      <c r="TP145" s="40"/>
      <c r="TQ145" s="40"/>
      <c r="TR145" s="40"/>
      <c r="TS145" s="40"/>
      <c r="TT145" s="40"/>
      <c r="TU145" s="40"/>
      <c r="TV145" s="40"/>
      <c r="TW145" s="40"/>
      <c r="TX145" s="40"/>
      <c r="TY145" s="40"/>
      <c r="TZ145" s="40"/>
      <c r="UA145" s="40"/>
      <c r="UB145" s="40"/>
      <c r="UC145" s="40"/>
      <c r="UD145" s="40"/>
      <c r="UE145" s="40"/>
      <c r="UF145" s="40"/>
      <c r="UG145" s="40"/>
      <c r="UH145" s="40"/>
      <c r="UI145" s="40"/>
      <c r="UJ145" s="40"/>
      <c r="UK145" s="40"/>
      <c r="UL145" s="40"/>
      <c r="UM145" s="40"/>
      <c r="UN145" s="40"/>
      <c r="UO145" s="40"/>
      <c r="UP145" s="40"/>
      <c r="UQ145" s="40"/>
      <c r="UR145" s="40"/>
      <c r="US145" s="40"/>
      <c r="UT145" s="40"/>
      <c r="UU145" s="40"/>
      <c r="UV145" s="40"/>
      <c r="UW145" s="40"/>
      <c r="UX145" s="40"/>
      <c r="UY145" s="40"/>
      <c r="UZ145" s="40"/>
      <c r="VA145" s="40"/>
      <c r="VB145" s="40"/>
      <c r="VC145" s="40"/>
      <c r="VD145" s="40"/>
      <c r="VE145" s="40"/>
      <c r="VF145" s="40"/>
      <c r="VG145" s="40"/>
    </row>
    <row r="146" spans="10:579">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c r="IT146" s="40"/>
      <c r="IU146" s="40"/>
      <c r="IV146" s="40"/>
      <c r="IW146" s="40"/>
      <c r="IX146" s="40"/>
      <c r="IY146" s="40"/>
      <c r="IZ146" s="40"/>
      <c r="JA146" s="40"/>
      <c r="JB146" s="40"/>
      <c r="JC146" s="40"/>
      <c r="JD146" s="40"/>
      <c r="JE146" s="40"/>
      <c r="JF146" s="40"/>
      <c r="JG146" s="40"/>
      <c r="JH146" s="40"/>
      <c r="JI146" s="40"/>
      <c r="JJ146" s="40"/>
      <c r="JK146" s="40"/>
      <c r="JL146" s="40"/>
      <c r="JM146" s="40"/>
      <c r="JN146" s="40"/>
      <c r="JO146" s="40"/>
      <c r="JP146" s="40"/>
      <c r="JQ146" s="40"/>
      <c r="JR146" s="40"/>
      <c r="JS146" s="40"/>
      <c r="JT146" s="40"/>
      <c r="JU146" s="40"/>
      <c r="JV146" s="40"/>
      <c r="JW146" s="40"/>
      <c r="JX146" s="40"/>
      <c r="JY146" s="40"/>
      <c r="JZ146" s="40"/>
      <c r="KA146" s="40"/>
      <c r="KB146" s="40"/>
      <c r="KC146" s="40"/>
      <c r="KD146" s="40"/>
      <c r="KE146" s="40"/>
      <c r="KF146" s="40"/>
      <c r="KG146" s="40"/>
      <c r="KH146" s="40"/>
      <c r="KI146" s="40"/>
      <c r="KJ146" s="40"/>
      <c r="KK146" s="40"/>
      <c r="KL146" s="40"/>
      <c r="KM146" s="40"/>
      <c r="KN146" s="40"/>
      <c r="KO146" s="40"/>
      <c r="KP146" s="40"/>
      <c r="KQ146" s="40"/>
      <c r="KR146" s="40"/>
      <c r="KS146" s="40"/>
      <c r="KT146" s="40"/>
      <c r="KU146" s="40"/>
      <c r="KV146" s="40"/>
      <c r="KW146" s="40"/>
      <c r="KX146" s="40"/>
      <c r="KY146" s="40"/>
      <c r="KZ146" s="40"/>
      <c r="LA146" s="40"/>
      <c r="LB146" s="40"/>
      <c r="LC146" s="40"/>
      <c r="LD146" s="40"/>
      <c r="LE146" s="40"/>
      <c r="LF146" s="40"/>
      <c r="LG146" s="40"/>
      <c r="LH146" s="40"/>
      <c r="LI146" s="40"/>
      <c r="LJ146" s="40"/>
      <c r="LK146" s="40"/>
      <c r="LL146" s="40"/>
      <c r="LM146" s="40"/>
      <c r="LN146" s="40"/>
      <c r="LO146" s="40"/>
      <c r="LP146" s="40"/>
      <c r="LQ146" s="40"/>
      <c r="LR146" s="40"/>
      <c r="LS146" s="40"/>
      <c r="LT146" s="40"/>
      <c r="LU146" s="40"/>
      <c r="LV146" s="40"/>
      <c r="LW146" s="40"/>
      <c r="LX146" s="40"/>
      <c r="LY146" s="40"/>
      <c r="LZ146" s="40"/>
      <c r="MA146" s="40"/>
      <c r="MB146" s="40"/>
      <c r="MC146" s="40"/>
      <c r="MD146" s="40"/>
      <c r="ME146" s="40"/>
      <c r="MF146" s="40"/>
      <c r="MG146" s="40"/>
      <c r="MH146" s="40"/>
      <c r="MI146" s="40"/>
      <c r="MJ146" s="40"/>
      <c r="MK146" s="40"/>
      <c r="ML146" s="40"/>
      <c r="MM146" s="40"/>
      <c r="MN146" s="40"/>
      <c r="MO146" s="40"/>
      <c r="MP146" s="40"/>
      <c r="MQ146" s="40"/>
      <c r="MR146" s="40"/>
      <c r="MS146" s="40"/>
      <c r="MT146" s="40"/>
      <c r="MU146" s="40"/>
      <c r="MV146" s="40"/>
      <c r="MW146" s="40"/>
      <c r="MX146" s="40"/>
      <c r="MY146" s="40"/>
      <c r="MZ146" s="40"/>
      <c r="NA146" s="40"/>
      <c r="NB146" s="40"/>
      <c r="NC146" s="40"/>
      <c r="ND146" s="40"/>
      <c r="NE146" s="40"/>
      <c r="NF146" s="40"/>
      <c r="NG146" s="40"/>
      <c r="NH146" s="40"/>
      <c r="NI146" s="40"/>
      <c r="NJ146" s="40"/>
      <c r="NK146" s="40"/>
      <c r="NL146" s="40"/>
      <c r="NM146" s="40"/>
      <c r="NN146" s="40"/>
      <c r="NO146" s="40"/>
      <c r="NP146" s="40"/>
      <c r="NQ146" s="40"/>
      <c r="NR146" s="40"/>
      <c r="NS146" s="40"/>
      <c r="NT146" s="40"/>
      <c r="NU146" s="40"/>
      <c r="NV146" s="40"/>
      <c r="NW146" s="40"/>
      <c r="NX146" s="40"/>
      <c r="NY146" s="40"/>
      <c r="NZ146" s="40"/>
      <c r="OA146" s="40"/>
      <c r="OB146" s="40"/>
      <c r="OC146" s="40"/>
      <c r="OD146" s="40"/>
      <c r="OE146" s="40"/>
      <c r="OF146" s="40"/>
      <c r="OG146" s="40"/>
      <c r="OH146" s="40"/>
      <c r="OI146" s="40"/>
      <c r="OJ146" s="40"/>
      <c r="OK146" s="40"/>
      <c r="OL146" s="40"/>
      <c r="OM146" s="40"/>
      <c r="ON146" s="40"/>
      <c r="OO146" s="40"/>
      <c r="OP146" s="40"/>
      <c r="OQ146" s="40"/>
      <c r="OR146" s="40"/>
      <c r="OS146" s="40"/>
      <c r="OT146" s="40"/>
      <c r="OU146" s="40"/>
      <c r="OV146" s="40"/>
      <c r="OW146" s="40"/>
      <c r="OX146" s="40"/>
      <c r="OY146" s="40"/>
      <c r="OZ146" s="40"/>
      <c r="PA146" s="40"/>
      <c r="PB146" s="40"/>
      <c r="PC146" s="40"/>
      <c r="PD146" s="40"/>
      <c r="PE146" s="40"/>
      <c r="PF146" s="40"/>
      <c r="PG146" s="40"/>
      <c r="PH146" s="40"/>
      <c r="PI146" s="40"/>
      <c r="PJ146" s="40"/>
      <c r="PK146" s="40"/>
      <c r="PL146" s="40"/>
      <c r="PM146" s="40"/>
      <c r="PN146" s="40"/>
      <c r="PO146" s="40"/>
      <c r="PP146" s="40"/>
      <c r="PQ146" s="40"/>
      <c r="PR146" s="40"/>
      <c r="PS146" s="40"/>
      <c r="PT146" s="40"/>
      <c r="PU146" s="40"/>
      <c r="PV146" s="40"/>
      <c r="PW146" s="40"/>
      <c r="PX146" s="40"/>
      <c r="PY146" s="40"/>
      <c r="PZ146" s="40"/>
      <c r="QA146" s="40"/>
      <c r="QB146" s="40"/>
      <c r="QC146" s="40"/>
      <c r="QD146" s="40"/>
      <c r="QE146" s="40"/>
      <c r="QF146" s="40"/>
      <c r="QG146" s="40"/>
      <c r="QH146" s="40"/>
      <c r="QI146" s="40"/>
      <c r="QJ146" s="40"/>
      <c r="QK146" s="40"/>
      <c r="QL146" s="40"/>
      <c r="QM146" s="40"/>
      <c r="QN146" s="40"/>
      <c r="QO146" s="40"/>
      <c r="QP146" s="40"/>
      <c r="QQ146" s="40"/>
      <c r="QR146" s="40"/>
      <c r="QS146" s="40"/>
      <c r="QT146" s="40"/>
      <c r="QU146" s="40"/>
      <c r="QV146" s="40"/>
      <c r="QW146" s="40"/>
      <c r="QX146" s="40"/>
      <c r="QY146" s="40"/>
      <c r="QZ146" s="40"/>
      <c r="RA146" s="40"/>
      <c r="RB146" s="40"/>
      <c r="RC146" s="40"/>
      <c r="RD146" s="40"/>
      <c r="RE146" s="40"/>
      <c r="RF146" s="40"/>
      <c r="RG146" s="40"/>
      <c r="RH146" s="40"/>
      <c r="RI146" s="40"/>
      <c r="RJ146" s="40"/>
      <c r="RK146" s="40"/>
      <c r="RL146" s="40"/>
      <c r="RM146" s="40"/>
      <c r="RN146" s="40"/>
      <c r="RO146" s="40"/>
      <c r="RP146" s="40"/>
      <c r="RQ146" s="40"/>
      <c r="RR146" s="40"/>
      <c r="RS146" s="40"/>
      <c r="RT146" s="40"/>
      <c r="RU146" s="40"/>
      <c r="RV146" s="40"/>
      <c r="RW146" s="40"/>
      <c r="RX146" s="40"/>
      <c r="RY146" s="40"/>
      <c r="RZ146" s="40"/>
      <c r="SA146" s="40"/>
      <c r="SB146" s="40"/>
      <c r="SC146" s="40"/>
      <c r="SD146" s="40"/>
      <c r="SE146" s="40"/>
      <c r="SF146" s="40"/>
      <c r="SG146" s="40"/>
      <c r="SH146" s="40"/>
      <c r="SI146" s="40"/>
      <c r="SJ146" s="40"/>
      <c r="SK146" s="40"/>
      <c r="SL146" s="40"/>
      <c r="SM146" s="40"/>
      <c r="SN146" s="40"/>
      <c r="SO146" s="40"/>
      <c r="SP146" s="40"/>
      <c r="SQ146" s="40"/>
      <c r="SR146" s="40"/>
      <c r="SS146" s="40"/>
      <c r="ST146" s="40"/>
      <c r="SU146" s="40"/>
      <c r="SV146" s="40"/>
      <c r="SW146" s="40"/>
      <c r="SX146" s="40"/>
      <c r="SY146" s="40"/>
      <c r="SZ146" s="40"/>
      <c r="TA146" s="40"/>
      <c r="TB146" s="40"/>
      <c r="TC146" s="40"/>
      <c r="TD146" s="40"/>
      <c r="TE146" s="40"/>
      <c r="TF146" s="40"/>
      <c r="TG146" s="40"/>
      <c r="TH146" s="40"/>
      <c r="TI146" s="40"/>
      <c r="TJ146" s="40"/>
      <c r="TK146" s="40"/>
      <c r="TL146" s="40"/>
      <c r="TM146" s="40"/>
      <c r="TN146" s="40"/>
      <c r="TO146" s="40"/>
      <c r="TP146" s="40"/>
      <c r="TQ146" s="40"/>
      <c r="TR146" s="40"/>
      <c r="TS146" s="40"/>
      <c r="TT146" s="40"/>
      <c r="TU146" s="40"/>
      <c r="TV146" s="40"/>
      <c r="TW146" s="40"/>
      <c r="TX146" s="40"/>
      <c r="TY146" s="40"/>
      <c r="TZ146" s="40"/>
      <c r="UA146" s="40"/>
      <c r="UB146" s="40"/>
      <c r="UC146" s="40"/>
      <c r="UD146" s="40"/>
      <c r="UE146" s="40"/>
      <c r="UF146" s="40"/>
      <c r="UG146" s="40"/>
      <c r="UH146" s="40"/>
      <c r="UI146" s="40"/>
      <c r="UJ146" s="40"/>
      <c r="UK146" s="40"/>
      <c r="UL146" s="40"/>
      <c r="UM146" s="40"/>
      <c r="UN146" s="40"/>
      <c r="UO146" s="40"/>
      <c r="UP146" s="40"/>
      <c r="UQ146" s="40"/>
      <c r="UR146" s="40"/>
      <c r="US146" s="40"/>
      <c r="UT146" s="40"/>
      <c r="UU146" s="40"/>
      <c r="UV146" s="40"/>
      <c r="UW146" s="40"/>
      <c r="UX146" s="40"/>
      <c r="UY146" s="40"/>
      <c r="UZ146" s="40"/>
      <c r="VA146" s="40"/>
      <c r="VB146" s="40"/>
      <c r="VC146" s="40"/>
      <c r="VD146" s="40"/>
      <c r="VE146" s="40"/>
      <c r="VF146" s="40"/>
      <c r="VG146" s="40"/>
    </row>
    <row r="147" spans="10:579">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c r="IT147" s="40"/>
      <c r="IU147" s="40"/>
      <c r="IV147" s="40"/>
      <c r="IW147" s="40"/>
      <c r="IX147" s="40"/>
      <c r="IY147" s="40"/>
      <c r="IZ147" s="40"/>
      <c r="JA147" s="40"/>
      <c r="JB147" s="40"/>
      <c r="JC147" s="40"/>
      <c r="JD147" s="40"/>
      <c r="JE147" s="40"/>
      <c r="JF147" s="40"/>
      <c r="JG147" s="40"/>
      <c r="JH147" s="40"/>
      <c r="JI147" s="40"/>
      <c r="JJ147" s="40"/>
      <c r="JK147" s="40"/>
      <c r="JL147" s="40"/>
      <c r="JM147" s="40"/>
      <c r="JN147" s="40"/>
      <c r="JO147" s="40"/>
      <c r="JP147" s="40"/>
      <c r="JQ147" s="40"/>
      <c r="JR147" s="40"/>
      <c r="JS147" s="40"/>
      <c r="JT147" s="40"/>
      <c r="JU147" s="40"/>
      <c r="JV147" s="40"/>
      <c r="JW147" s="40"/>
      <c r="JX147" s="40"/>
      <c r="JY147" s="40"/>
      <c r="JZ147" s="40"/>
      <c r="KA147" s="40"/>
      <c r="KB147" s="40"/>
      <c r="KC147" s="40"/>
      <c r="KD147" s="40"/>
      <c r="KE147" s="40"/>
      <c r="KF147" s="40"/>
      <c r="KG147" s="40"/>
      <c r="KH147" s="40"/>
      <c r="KI147" s="40"/>
      <c r="KJ147" s="40"/>
      <c r="KK147" s="40"/>
      <c r="KL147" s="40"/>
      <c r="KM147" s="40"/>
      <c r="KN147" s="40"/>
      <c r="KO147" s="40"/>
      <c r="KP147" s="40"/>
      <c r="KQ147" s="40"/>
      <c r="KR147" s="40"/>
      <c r="KS147" s="40"/>
      <c r="KT147" s="40"/>
      <c r="KU147" s="40"/>
      <c r="KV147" s="40"/>
      <c r="KW147" s="40"/>
      <c r="KX147" s="40"/>
      <c r="KY147" s="40"/>
      <c r="KZ147" s="40"/>
      <c r="LA147" s="40"/>
      <c r="LB147" s="40"/>
      <c r="LC147" s="40"/>
      <c r="LD147" s="40"/>
      <c r="LE147" s="40"/>
      <c r="LF147" s="40"/>
      <c r="LG147" s="40"/>
      <c r="LH147" s="40"/>
      <c r="LI147" s="40"/>
      <c r="LJ147" s="40"/>
      <c r="LK147" s="40"/>
      <c r="LL147" s="40"/>
      <c r="LM147" s="40"/>
      <c r="LN147" s="40"/>
      <c r="LO147" s="40"/>
      <c r="LP147" s="40"/>
      <c r="LQ147" s="40"/>
      <c r="LR147" s="40"/>
      <c r="LS147" s="40"/>
      <c r="LT147" s="40"/>
      <c r="LU147" s="40"/>
      <c r="LV147" s="40"/>
      <c r="LW147" s="40"/>
      <c r="LX147" s="40"/>
      <c r="LY147" s="40"/>
      <c r="LZ147" s="40"/>
      <c r="MA147" s="40"/>
      <c r="MB147" s="40"/>
      <c r="MC147" s="40"/>
      <c r="MD147" s="40"/>
      <c r="ME147" s="40"/>
      <c r="MF147" s="40"/>
      <c r="MG147" s="40"/>
      <c r="MH147" s="40"/>
      <c r="MI147" s="40"/>
      <c r="MJ147" s="40"/>
      <c r="MK147" s="40"/>
      <c r="ML147" s="40"/>
      <c r="MM147" s="40"/>
      <c r="MN147" s="40"/>
      <c r="MO147" s="40"/>
      <c r="MP147" s="40"/>
      <c r="MQ147" s="40"/>
      <c r="MR147" s="40"/>
      <c r="MS147" s="40"/>
      <c r="MT147" s="40"/>
      <c r="MU147" s="40"/>
      <c r="MV147" s="40"/>
      <c r="MW147" s="40"/>
      <c r="MX147" s="40"/>
      <c r="MY147" s="40"/>
      <c r="MZ147" s="40"/>
      <c r="NA147" s="40"/>
      <c r="NB147" s="40"/>
      <c r="NC147" s="40"/>
      <c r="ND147" s="40"/>
      <c r="NE147" s="40"/>
      <c r="NF147" s="40"/>
      <c r="NG147" s="40"/>
      <c r="NH147" s="40"/>
      <c r="NI147" s="40"/>
      <c r="NJ147" s="40"/>
      <c r="NK147" s="40"/>
      <c r="NL147" s="40"/>
      <c r="NM147" s="40"/>
      <c r="NN147" s="40"/>
      <c r="NO147" s="40"/>
      <c r="NP147" s="40"/>
      <c r="NQ147" s="40"/>
      <c r="NR147" s="40"/>
      <c r="NS147" s="40"/>
      <c r="NT147" s="40"/>
      <c r="NU147" s="40"/>
      <c r="NV147" s="40"/>
      <c r="NW147" s="40"/>
      <c r="NX147" s="40"/>
      <c r="NY147" s="40"/>
      <c r="NZ147" s="40"/>
      <c r="OA147" s="40"/>
      <c r="OB147" s="40"/>
      <c r="OC147" s="40"/>
      <c r="OD147" s="40"/>
      <c r="OE147" s="40"/>
      <c r="OF147" s="40"/>
      <c r="OG147" s="40"/>
      <c r="OH147" s="40"/>
      <c r="OI147" s="40"/>
      <c r="OJ147" s="40"/>
      <c r="OK147" s="40"/>
      <c r="OL147" s="40"/>
      <c r="OM147" s="40"/>
      <c r="ON147" s="40"/>
      <c r="OO147" s="40"/>
      <c r="OP147" s="40"/>
      <c r="OQ147" s="40"/>
      <c r="OR147" s="40"/>
      <c r="OS147" s="40"/>
      <c r="OT147" s="40"/>
      <c r="OU147" s="40"/>
      <c r="OV147" s="40"/>
      <c r="OW147" s="40"/>
      <c r="OX147" s="40"/>
      <c r="OY147" s="40"/>
      <c r="OZ147" s="40"/>
      <c r="PA147" s="40"/>
      <c r="PB147" s="40"/>
      <c r="PC147" s="40"/>
      <c r="PD147" s="40"/>
      <c r="PE147" s="40"/>
      <c r="PF147" s="40"/>
      <c r="PG147" s="40"/>
      <c r="PH147" s="40"/>
      <c r="PI147" s="40"/>
      <c r="PJ147" s="40"/>
      <c r="PK147" s="40"/>
      <c r="PL147" s="40"/>
      <c r="PM147" s="40"/>
      <c r="PN147" s="40"/>
      <c r="PO147" s="40"/>
      <c r="PP147" s="40"/>
      <c r="PQ147" s="40"/>
      <c r="PR147" s="40"/>
      <c r="PS147" s="40"/>
      <c r="PT147" s="40"/>
      <c r="PU147" s="40"/>
      <c r="PV147" s="40"/>
      <c r="PW147" s="40"/>
      <c r="PX147" s="40"/>
      <c r="PY147" s="40"/>
      <c r="PZ147" s="40"/>
      <c r="QA147" s="40"/>
      <c r="QB147" s="40"/>
      <c r="QC147" s="40"/>
      <c r="QD147" s="40"/>
      <c r="QE147" s="40"/>
      <c r="QF147" s="40"/>
      <c r="QG147" s="40"/>
      <c r="QH147" s="40"/>
      <c r="QI147" s="40"/>
      <c r="QJ147" s="40"/>
      <c r="QK147" s="40"/>
      <c r="QL147" s="40"/>
      <c r="QM147" s="40"/>
      <c r="QN147" s="40"/>
      <c r="QO147" s="40"/>
      <c r="QP147" s="40"/>
      <c r="QQ147" s="40"/>
      <c r="QR147" s="40"/>
      <c r="QS147" s="40"/>
      <c r="QT147" s="40"/>
      <c r="QU147" s="40"/>
      <c r="QV147" s="40"/>
      <c r="QW147" s="40"/>
      <c r="QX147" s="40"/>
      <c r="QY147" s="40"/>
      <c r="QZ147" s="40"/>
      <c r="RA147" s="40"/>
      <c r="RB147" s="40"/>
      <c r="RC147" s="40"/>
      <c r="RD147" s="40"/>
      <c r="RE147" s="40"/>
      <c r="RF147" s="40"/>
      <c r="RG147" s="40"/>
      <c r="RH147" s="40"/>
      <c r="RI147" s="40"/>
      <c r="RJ147" s="40"/>
      <c r="RK147" s="40"/>
      <c r="RL147" s="40"/>
      <c r="RM147" s="40"/>
      <c r="RN147" s="40"/>
      <c r="RO147" s="40"/>
      <c r="RP147" s="40"/>
      <c r="RQ147" s="40"/>
      <c r="RR147" s="40"/>
      <c r="RS147" s="40"/>
      <c r="RT147" s="40"/>
      <c r="RU147" s="40"/>
      <c r="RV147" s="40"/>
      <c r="RW147" s="40"/>
      <c r="RX147" s="40"/>
      <c r="RY147" s="40"/>
      <c r="RZ147" s="40"/>
      <c r="SA147" s="40"/>
      <c r="SB147" s="40"/>
      <c r="SC147" s="40"/>
      <c r="SD147" s="40"/>
      <c r="SE147" s="40"/>
      <c r="SF147" s="40"/>
      <c r="SG147" s="40"/>
      <c r="SH147" s="40"/>
      <c r="SI147" s="40"/>
      <c r="SJ147" s="40"/>
      <c r="SK147" s="40"/>
      <c r="SL147" s="40"/>
      <c r="SM147" s="40"/>
      <c r="SN147" s="40"/>
      <c r="SO147" s="40"/>
      <c r="SP147" s="40"/>
      <c r="SQ147" s="40"/>
      <c r="SR147" s="40"/>
      <c r="SS147" s="40"/>
      <c r="ST147" s="40"/>
      <c r="SU147" s="40"/>
      <c r="SV147" s="40"/>
      <c r="SW147" s="40"/>
      <c r="SX147" s="40"/>
      <c r="SY147" s="40"/>
      <c r="SZ147" s="40"/>
      <c r="TA147" s="40"/>
      <c r="TB147" s="40"/>
      <c r="TC147" s="40"/>
      <c r="TD147" s="40"/>
      <c r="TE147" s="40"/>
      <c r="TF147" s="40"/>
      <c r="TG147" s="40"/>
      <c r="TH147" s="40"/>
      <c r="TI147" s="40"/>
      <c r="TJ147" s="40"/>
      <c r="TK147" s="40"/>
      <c r="TL147" s="40"/>
      <c r="TM147" s="40"/>
      <c r="TN147" s="40"/>
      <c r="TO147" s="40"/>
      <c r="TP147" s="40"/>
      <c r="TQ147" s="40"/>
      <c r="TR147" s="40"/>
      <c r="TS147" s="40"/>
      <c r="TT147" s="40"/>
      <c r="TU147" s="40"/>
      <c r="TV147" s="40"/>
      <c r="TW147" s="40"/>
      <c r="TX147" s="40"/>
      <c r="TY147" s="40"/>
      <c r="TZ147" s="40"/>
      <c r="UA147" s="40"/>
      <c r="UB147" s="40"/>
      <c r="UC147" s="40"/>
      <c r="UD147" s="40"/>
      <c r="UE147" s="40"/>
      <c r="UF147" s="40"/>
      <c r="UG147" s="40"/>
      <c r="UH147" s="40"/>
      <c r="UI147" s="40"/>
      <c r="UJ147" s="40"/>
      <c r="UK147" s="40"/>
      <c r="UL147" s="40"/>
      <c r="UM147" s="40"/>
      <c r="UN147" s="40"/>
      <c r="UO147" s="40"/>
      <c r="UP147" s="40"/>
      <c r="UQ147" s="40"/>
      <c r="UR147" s="40"/>
      <c r="US147" s="40"/>
      <c r="UT147" s="40"/>
      <c r="UU147" s="40"/>
      <c r="UV147" s="40"/>
      <c r="UW147" s="40"/>
      <c r="UX147" s="40"/>
      <c r="UY147" s="40"/>
      <c r="UZ147" s="40"/>
      <c r="VA147" s="40"/>
      <c r="VB147" s="40"/>
      <c r="VC147" s="40"/>
      <c r="VD147" s="40"/>
      <c r="VE147" s="40"/>
      <c r="VF147" s="40"/>
      <c r="VG147" s="40"/>
    </row>
    <row r="148" spans="10:579">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c r="IT148" s="40"/>
      <c r="IU148" s="40"/>
      <c r="IV148" s="40"/>
      <c r="IW148" s="40"/>
      <c r="IX148" s="40"/>
      <c r="IY148" s="40"/>
      <c r="IZ148" s="40"/>
      <c r="JA148" s="40"/>
      <c r="JB148" s="40"/>
      <c r="JC148" s="40"/>
      <c r="JD148" s="40"/>
      <c r="JE148" s="40"/>
      <c r="JF148" s="40"/>
      <c r="JG148" s="40"/>
      <c r="JH148" s="40"/>
      <c r="JI148" s="40"/>
      <c r="JJ148" s="40"/>
      <c r="JK148" s="40"/>
      <c r="JL148" s="40"/>
      <c r="JM148" s="40"/>
      <c r="JN148" s="40"/>
      <c r="JO148" s="40"/>
      <c r="JP148" s="40"/>
      <c r="JQ148" s="40"/>
      <c r="JR148" s="40"/>
      <c r="JS148" s="40"/>
      <c r="JT148" s="40"/>
      <c r="JU148" s="40"/>
      <c r="JV148" s="40"/>
      <c r="JW148" s="40"/>
      <c r="JX148" s="40"/>
      <c r="JY148" s="40"/>
      <c r="JZ148" s="40"/>
      <c r="KA148" s="40"/>
      <c r="KB148" s="40"/>
      <c r="KC148" s="40"/>
      <c r="KD148" s="40"/>
      <c r="KE148" s="40"/>
      <c r="KF148" s="40"/>
      <c r="KG148" s="40"/>
      <c r="KH148" s="40"/>
      <c r="KI148" s="40"/>
      <c r="KJ148" s="40"/>
      <c r="KK148" s="40"/>
      <c r="KL148" s="40"/>
      <c r="KM148" s="40"/>
      <c r="KN148" s="40"/>
      <c r="KO148" s="40"/>
      <c r="KP148" s="40"/>
      <c r="KQ148" s="40"/>
      <c r="KR148" s="40"/>
      <c r="KS148" s="40"/>
      <c r="KT148" s="40"/>
      <c r="KU148" s="40"/>
      <c r="KV148" s="40"/>
      <c r="KW148" s="40"/>
      <c r="KX148" s="40"/>
      <c r="KY148" s="40"/>
      <c r="KZ148" s="40"/>
      <c r="LA148" s="40"/>
      <c r="LB148" s="40"/>
      <c r="LC148" s="40"/>
      <c r="LD148" s="40"/>
      <c r="LE148" s="40"/>
      <c r="LF148" s="40"/>
      <c r="LG148" s="40"/>
      <c r="LH148" s="40"/>
      <c r="LI148" s="40"/>
      <c r="LJ148" s="40"/>
      <c r="LK148" s="40"/>
      <c r="LL148" s="40"/>
      <c r="LM148" s="40"/>
      <c r="LN148" s="40"/>
      <c r="LO148" s="40"/>
      <c r="LP148" s="40"/>
      <c r="LQ148" s="40"/>
      <c r="LR148" s="40"/>
      <c r="LS148" s="40"/>
      <c r="LT148" s="40"/>
      <c r="LU148" s="40"/>
      <c r="LV148" s="40"/>
      <c r="LW148" s="40"/>
      <c r="LX148" s="40"/>
      <c r="LY148" s="40"/>
      <c r="LZ148" s="40"/>
      <c r="MA148" s="40"/>
      <c r="MB148" s="40"/>
      <c r="MC148" s="40"/>
      <c r="MD148" s="40"/>
      <c r="ME148" s="40"/>
      <c r="MF148" s="40"/>
      <c r="MG148" s="40"/>
      <c r="MH148" s="40"/>
      <c r="MI148" s="40"/>
      <c r="MJ148" s="40"/>
      <c r="MK148" s="40"/>
      <c r="ML148" s="40"/>
      <c r="MM148" s="40"/>
      <c r="MN148" s="40"/>
      <c r="MO148" s="40"/>
      <c r="MP148" s="40"/>
      <c r="MQ148" s="40"/>
      <c r="MR148" s="40"/>
      <c r="MS148" s="40"/>
      <c r="MT148" s="40"/>
      <c r="MU148" s="40"/>
      <c r="MV148" s="40"/>
      <c r="MW148" s="40"/>
      <c r="MX148" s="40"/>
      <c r="MY148" s="40"/>
      <c r="MZ148" s="40"/>
      <c r="NA148" s="40"/>
      <c r="NB148" s="40"/>
      <c r="NC148" s="40"/>
      <c r="ND148" s="40"/>
      <c r="NE148" s="40"/>
      <c r="NF148" s="40"/>
      <c r="NG148" s="40"/>
      <c r="NH148" s="40"/>
      <c r="NI148" s="40"/>
      <c r="NJ148" s="40"/>
      <c r="NK148" s="40"/>
      <c r="NL148" s="40"/>
      <c r="NM148" s="40"/>
      <c r="NN148" s="40"/>
      <c r="NO148" s="40"/>
      <c r="NP148" s="40"/>
      <c r="NQ148" s="40"/>
      <c r="NR148" s="40"/>
      <c r="NS148" s="40"/>
      <c r="NT148" s="40"/>
      <c r="NU148" s="40"/>
      <c r="NV148" s="40"/>
      <c r="NW148" s="40"/>
      <c r="NX148" s="40"/>
      <c r="NY148" s="40"/>
      <c r="NZ148" s="40"/>
      <c r="OA148" s="40"/>
      <c r="OB148" s="40"/>
      <c r="OC148" s="40"/>
      <c r="OD148" s="40"/>
      <c r="OE148" s="40"/>
      <c r="OF148" s="40"/>
      <c r="OG148" s="40"/>
      <c r="OH148" s="40"/>
      <c r="OI148" s="40"/>
      <c r="OJ148" s="40"/>
      <c r="OK148" s="40"/>
      <c r="OL148" s="40"/>
      <c r="OM148" s="40"/>
      <c r="ON148" s="40"/>
      <c r="OO148" s="40"/>
      <c r="OP148" s="40"/>
      <c r="OQ148" s="40"/>
      <c r="OR148" s="40"/>
      <c r="OS148" s="40"/>
      <c r="OT148" s="40"/>
      <c r="OU148" s="40"/>
      <c r="OV148" s="40"/>
      <c r="OW148" s="40"/>
      <c r="OX148" s="40"/>
      <c r="OY148" s="40"/>
      <c r="OZ148" s="40"/>
      <c r="PA148" s="40"/>
      <c r="PB148" s="40"/>
      <c r="PC148" s="40"/>
      <c r="PD148" s="40"/>
      <c r="PE148" s="40"/>
      <c r="PF148" s="40"/>
      <c r="PG148" s="40"/>
      <c r="PH148" s="40"/>
      <c r="PI148" s="40"/>
      <c r="PJ148" s="40"/>
      <c r="PK148" s="40"/>
      <c r="PL148" s="40"/>
      <c r="PM148" s="40"/>
      <c r="PN148" s="40"/>
      <c r="PO148" s="40"/>
      <c r="PP148" s="40"/>
      <c r="PQ148" s="40"/>
      <c r="PR148" s="40"/>
      <c r="PS148" s="40"/>
      <c r="PT148" s="40"/>
      <c r="PU148" s="40"/>
      <c r="PV148" s="40"/>
      <c r="PW148" s="40"/>
      <c r="PX148" s="40"/>
      <c r="PY148" s="40"/>
      <c r="PZ148" s="40"/>
      <c r="QA148" s="40"/>
      <c r="QB148" s="40"/>
      <c r="QC148" s="40"/>
      <c r="QD148" s="40"/>
      <c r="QE148" s="40"/>
      <c r="QF148" s="40"/>
      <c r="QG148" s="40"/>
      <c r="QH148" s="40"/>
      <c r="QI148" s="40"/>
      <c r="QJ148" s="40"/>
      <c r="QK148" s="40"/>
      <c r="QL148" s="40"/>
      <c r="QM148" s="40"/>
      <c r="QN148" s="40"/>
      <c r="QO148" s="40"/>
      <c r="QP148" s="40"/>
      <c r="QQ148" s="40"/>
      <c r="QR148" s="40"/>
      <c r="QS148" s="40"/>
      <c r="QT148" s="40"/>
      <c r="QU148" s="40"/>
      <c r="QV148" s="40"/>
      <c r="QW148" s="40"/>
      <c r="QX148" s="40"/>
      <c r="QY148" s="40"/>
      <c r="QZ148" s="40"/>
      <c r="RA148" s="40"/>
      <c r="RB148" s="40"/>
      <c r="RC148" s="40"/>
      <c r="RD148" s="40"/>
      <c r="RE148" s="40"/>
      <c r="RF148" s="40"/>
      <c r="RG148" s="40"/>
      <c r="RH148" s="40"/>
      <c r="RI148" s="40"/>
      <c r="RJ148" s="40"/>
      <c r="RK148" s="40"/>
      <c r="RL148" s="40"/>
      <c r="RM148" s="40"/>
      <c r="RN148" s="40"/>
      <c r="RO148" s="40"/>
      <c r="RP148" s="40"/>
      <c r="RQ148" s="40"/>
      <c r="RR148" s="40"/>
      <c r="RS148" s="40"/>
      <c r="RT148" s="40"/>
      <c r="RU148" s="40"/>
      <c r="RV148" s="40"/>
      <c r="RW148" s="40"/>
      <c r="RX148" s="40"/>
      <c r="RY148" s="40"/>
      <c r="RZ148" s="40"/>
      <c r="SA148" s="40"/>
      <c r="SB148" s="40"/>
      <c r="SC148" s="40"/>
      <c r="SD148" s="40"/>
      <c r="SE148" s="40"/>
      <c r="SF148" s="40"/>
      <c r="SG148" s="40"/>
      <c r="SH148" s="40"/>
      <c r="SI148" s="40"/>
      <c r="SJ148" s="40"/>
      <c r="SK148" s="40"/>
      <c r="SL148" s="40"/>
      <c r="SM148" s="40"/>
      <c r="SN148" s="40"/>
      <c r="SO148" s="40"/>
      <c r="SP148" s="40"/>
      <c r="SQ148" s="40"/>
      <c r="SR148" s="40"/>
      <c r="SS148" s="40"/>
      <c r="ST148" s="40"/>
      <c r="SU148" s="40"/>
      <c r="SV148" s="40"/>
      <c r="SW148" s="40"/>
      <c r="SX148" s="40"/>
      <c r="SY148" s="40"/>
      <c r="SZ148" s="40"/>
      <c r="TA148" s="40"/>
      <c r="TB148" s="40"/>
      <c r="TC148" s="40"/>
      <c r="TD148" s="40"/>
      <c r="TE148" s="40"/>
      <c r="TF148" s="40"/>
      <c r="TG148" s="40"/>
      <c r="TH148" s="40"/>
      <c r="TI148" s="40"/>
      <c r="TJ148" s="40"/>
      <c r="TK148" s="40"/>
      <c r="TL148" s="40"/>
      <c r="TM148" s="40"/>
      <c r="TN148" s="40"/>
      <c r="TO148" s="40"/>
      <c r="TP148" s="40"/>
      <c r="TQ148" s="40"/>
      <c r="TR148" s="40"/>
      <c r="TS148" s="40"/>
      <c r="TT148" s="40"/>
      <c r="TU148" s="40"/>
      <c r="TV148" s="40"/>
      <c r="TW148" s="40"/>
      <c r="TX148" s="40"/>
      <c r="TY148" s="40"/>
      <c r="TZ148" s="40"/>
      <c r="UA148" s="40"/>
      <c r="UB148" s="40"/>
      <c r="UC148" s="40"/>
      <c r="UD148" s="40"/>
      <c r="UE148" s="40"/>
      <c r="UF148" s="40"/>
      <c r="UG148" s="40"/>
      <c r="UH148" s="40"/>
      <c r="UI148" s="40"/>
      <c r="UJ148" s="40"/>
      <c r="UK148" s="40"/>
      <c r="UL148" s="40"/>
      <c r="UM148" s="40"/>
      <c r="UN148" s="40"/>
      <c r="UO148" s="40"/>
      <c r="UP148" s="40"/>
      <c r="UQ148" s="40"/>
      <c r="UR148" s="40"/>
      <c r="US148" s="40"/>
      <c r="UT148" s="40"/>
      <c r="UU148" s="40"/>
      <c r="UV148" s="40"/>
      <c r="UW148" s="40"/>
      <c r="UX148" s="40"/>
      <c r="UY148" s="40"/>
      <c r="UZ148" s="40"/>
      <c r="VA148" s="40"/>
      <c r="VB148" s="40"/>
      <c r="VC148" s="40"/>
      <c r="VD148" s="40"/>
      <c r="VE148" s="40"/>
      <c r="VF148" s="40"/>
      <c r="VG148" s="40"/>
    </row>
    <row r="149" spans="10:579">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c r="IT149" s="40"/>
      <c r="IU149" s="40"/>
      <c r="IV149" s="40"/>
      <c r="IW149" s="40"/>
      <c r="IX149" s="40"/>
      <c r="IY149" s="40"/>
      <c r="IZ149" s="40"/>
      <c r="JA149" s="40"/>
      <c r="JB149" s="40"/>
      <c r="JC149" s="40"/>
      <c r="JD149" s="40"/>
      <c r="JE149" s="40"/>
      <c r="JF149" s="40"/>
      <c r="JG149" s="40"/>
      <c r="JH149" s="40"/>
      <c r="JI149" s="40"/>
      <c r="JJ149" s="40"/>
      <c r="JK149" s="40"/>
      <c r="JL149" s="40"/>
      <c r="JM149" s="40"/>
      <c r="JN149" s="40"/>
      <c r="JO149" s="40"/>
      <c r="JP149" s="40"/>
      <c r="JQ149" s="40"/>
      <c r="JR149" s="40"/>
      <c r="JS149" s="40"/>
      <c r="JT149" s="40"/>
      <c r="JU149" s="40"/>
      <c r="JV149" s="40"/>
      <c r="JW149" s="40"/>
      <c r="JX149" s="40"/>
      <c r="JY149" s="40"/>
      <c r="JZ149" s="40"/>
      <c r="KA149" s="40"/>
      <c r="KB149" s="40"/>
      <c r="KC149" s="40"/>
      <c r="KD149" s="40"/>
      <c r="KE149" s="40"/>
      <c r="KF149" s="40"/>
      <c r="KG149" s="40"/>
      <c r="KH149" s="40"/>
      <c r="KI149" s="40"/>
      <c r="KJ149" s="40"/>
      <c r="KK149" s="40"/>
      <c r="KL149" s="40"/>
      <c r="KM149" s="40"/>
      <c r="KN149" s="40"/>
      <c r="KO149" s="40"/>
      <c r="KP149" s="40"/>
      <c r="KQ149" s="40"/>
      <c r="KR149" s="40"/>
      <c r="KS149" s="40"/>
      <c r="KT149" s="40"/>
      <c r="KU149" s="40"/>
      <c r="KV149" s="40"/>
      <c r="KW149" s="40"/>
      <c r="KX149" s="40"/>
      <c r="KY149" s="40"/>
      <c r="KZ149" s="40"/>
      <c r="LA149" s="40"/>
      <c r="LB149" s="40"/>
      <c r="LC149" s="40"/>
      <c r="LD149" s="40"/>
      <c r="LE149" s="40"/>
      <c r="LF149" s="40"/>
      <c r="LG149" s="40"/>
      <c r="LH149" s="40"/>
      <c r="LI149" s="40"/>
      <c r="LJ149" s="40"/>
      <c r="LK149" s="40"/>
      <c r="LL149" s="40"/>
      <c r="LM149" s="40"/>
      <c r="LN149" s="40"/>
      <c r="LO149" s="40"/>
      <c r="LP149" s="40"/>
      <c r="LQ149" s="40"/>
      <c r="LR149" s="40"/>
      <c r="LS149" s="40"/>
      <c r="LT149" s="40"/>
      <c r="LU149" s="40"/>
      <c r="LV149" s="40"/>
      <c r="LW149" s="40"/>
      <c r="LX149" s="40"/>
      <c r="LY149" s="40"/>
      <c r="LZ149" s="40"/>
      <c r="MA149" s="40"/>
      <c r="MB149" s="40"/>
      <c r="MC149" s="40"/>
      <c r="MD149" s="40"/>
      <c r="ME149" s="40"/>
      <c r="MF149" s="40"/>
      <c r="MG149" s="40"/>
      <c r="MH149" s="40"/>
      <c r="MI149" s="40"/>
      <c r="MJ149" s="40"/>
      <c r="MK149" s="40"/>
      <c r="ML149" s="40"/>
      <c r="MM149" s="40"/>
      <c r="MN149" s="40"/>
      <c r="MO149" s="40"/>
      <c r="MP149" s="40"/>
      <c r="MQ149" s="40"/>
      <c r="MR149" s="40"/>
      <c r="MS149" s="40"/>
      <c r="MT149" s="40"/>
      <c r="MU149" s="40"/>
      <c r="MV149" s="40"/>
      <c r="MW149" s="40"/>
      <c r="MX149" s="40"/>
      <c r="MY149" s="40"/>
      <c r="MZ149" s="40"/>
      <c r="NA149" s="40"/>
      <c r="NB149" s="40"/>
      <c r="NC149" s="40"/>
      <c r="ND149" s="40"/>
      <c r="NE149" s="40"/>
      <c r="NF149" s="40"/>
      <c r="NG149" s="40"/>
      <c r="NH149" s="40"/>
      <c r="NI149" s="40"/>
      <c r="NJ149" s="40"/>
      <c r="NK149" s="40"/>
      <c r="NL149" s="40"/>
      <c r="NM149" s="40"/>
      <c r="NN149" s="40"/>
      <c r="NO149" s="40"/>
      <c r="NP149" s="40"/>
      <c r="NQ149" s="40"/>
      <c r="NR149" s="40"/>
      <c r="NS149" s="40"/>
      <c r="NT149" s="40"/>
      <c r="NU149" s="40"/>
      <c r="NV149" s="40"/>
      <c r="NW149" s="40"/>
      <c r="NX149" s="40"/>
      <c r="NY149" s="40"/>
      <c r="NZ149" s="40"/>
      <c r="OA149" s="40"/>
      <c r="OB149" s="40"/>
      <c r="OC149" s="40"/>
      <c r="OD149" s="40"/>
      <c r="OE149" s="40"/>
      <c r="OF149" s="40"/>
      <c r="OG149" s="40"/>
      <c r="OH149" s="40"/>
      <c r="OI149" s="40"/>
      <c r="OJ149" s="40"/>
      <c r="OK149" s="40"/>
      <c r="OL149" s="40"/>
      <c r="OM149" s="40"/>
      <c r="ON149" s="40"/>
      <c r="OO149" s="40"/>
      <c r="OP149" s="40"/>
      <c r="OQ149" s="40"/>
      <c r="OR149" s="40"/>
      <c r="OS149" s="40"/>
      <c r="OT149" s="40"/>
      <c r="OU149" s="40"/>
      <c r="OV149" s="40"/>
      <c r="OW149" s="40"/>
      <c r="OX149" s="40"/>
      <c r="OY149" s="40"/>
      <c r="OZ149" s="40"/>
      <c r="PA149" s="40"/>
      <c r="PB149" s="40"/>
      <c r="PC149" s="40"/>
      <c r="PD149" s="40"/>
      <c r="PE149" s="40"/>
      <c r="PF149" s="40"/>
      <c r="PG149" s="40"/>
      <c r="PH149" s="40"/>
      <c r="PI149" s="40"/>
      <c r="PJ149" s="40"/>
      <c r="PK149" s="40"/>
      <c r="PL149" s="40"/>
      <c r="PM149" s="40"/>
      <c r="PN149" s="40"/>
      <c r="PO149" s="40"/>
      <c r="PP149" s="40"/>
      <c r="PQ149" s="40"/>
      <c r="PR149" s="40"/>
      <c r="PS149" s="40"/>
      <c r="PT149" s="40"/>
      <c r="PU149" s="40"/>
      <c r="PV149" s="40"/>
      <c r="PW149" s="40"/>
      <c r="PX149" s="40"/>
      <c r="PY149" s="40"/>
      <c r="PZ149" s="40"/>
      <c r="QA149" s="40"/>
      <c r="QB149" s="40"/>
      <c r="QC149" s="40"/>
      <c r="QD149" s="40"/>
      <c r="QE149" s="40"/>
      <c r="QF149" s="40"/>
      <c r="QG149" s="40"/>
      <c r="QH149" s="40"/>
      <c r="QI149" s="40"/>
      <c r="QJ149" s="40"/>
      <c r="QK149" s="40"/>
      <c r="QL149" s="40"/>
      <c r="QM149" s="40"/>
      <c r="QN149" s="40"/>
      <c r="QO149" s="40"/>
      <c r="QP149" s="40"/>
      <c r="QQ149" s="40"/>
      <c r="QR149" s="40"/>
      <c r="QS149" s="40"/>
      <c r="QT149" s="40"/>
      <c r="QU149" s="40"/>
      <c r="QV149" s="40"/>
      <c r="QW149" s="40"/>
      <c r="QX149" s="40"/>
      <c r="QY149" s="40"/>
      <c r="QZ149" s="40"/>
      <c r="RA149" s="40"/>
      <c r="RB149" s="40"/>
      <c r="RC149" s="40"/>
      <c r="RD149" s="40"/>
      <c r="RE149" s="40"/>
      <c r="RF149" s="40"/>
      <c r="RG149" s="40"/>
      <c r="RH149" s="40"/>
      <c r="RI149" s="40"/>
      <c r="RJ149" s="40"/>
      <c r="RK149" s="40"/>
      <c r="RL149" s="40"/>
      <c r="RM149" s="40"/>
      <c r="RN149" s="40"/>
      <c r="RO149" s="40"/>
      <c r="RP149" s="40"/>
      <c r="RQ149" s="40"/>
      <c r="RR149" s="40"/>
      <c r="RS149" s="40"/>
      <c r="RT149" s="40"/>
      <c r="RU149" s="40"/>
      <c r="RV149" s="40"/>
      <c r="RW149" s="40"/>
      <c r="RX149" s="40"/>
      <c r="RY149" s="40"/>
      <c r="RZ149" s="40"/>
      <c r="SA149" s="40"/>
      <c r="SB149" s="40"/>
      <c r="SC149" s="40"/>
      <c r="SD149" s="40"/>
      <c r="SE149" s="40"/>
      <c r="SF149" s="40"/>
      <c r="SG149" s="40"/>
      <c r="SH149" s="40"/>
      <c r="SI149" s="40"/>
      <c r="SJ149" s="40"/>
      <c r="SK149" s="40"/>
      <c r="SL149" s="40"/>
      <c r="SM149" s="40"/>
      <c r="SN149" s="40"/>
      <c r="SO149" s="40"/>
      <c r="SP149" s="40"/>
      <c r="SQ149" s="40"/>
      <c r="SR149" s="40"/>
      <c r="SS149" s="40"/>
      <c r="ST149" s="40"/>
      <c r="SU149" s="40"/>
      <c r="SV149" s="40"/>
      <c r="SW149" s="40"/>
      <c r="SX149" s="40"/>
      <c r="SY149" s="40"/>
      <c r="SZ149" s="40"/>
      <c r="TA149" s="40"/>
      <c r="TB149" s="40"/>
      <c r="TC149" s="40"/>
      <c r="TD149" s="40"/>
      <c r="TE149" s="40"/>
      <c r="TF149" s="40"/>
      <c r="TG149" s="40"/>
      <c r="TH149" s="40"/>
      <c r="TI149" s="40"/>
      <c r="TJ149" s="40"/>
      <c r="TK149" s="40"/>
      <c r="TL149" s="40"/>
      <c r="TM149" s="40"/>
      <c r="TN149" s="40"/>
      <c r="TO149" s="40"/>
      <c r="TP149" s="40"/>
      <c r="TQ149" s="40"/>
      <c r="TR149" s="40"/>
      <c r="TS149" s="40"/>
      <c r="TT149" s="40"/>
      <c r="TU149" s="40"/>
      <c r="TV149" s="40"/>
      <c r="TW149" s="40"/>
      <c r="TX149" s="40"/>
      <c r="TY149" s="40"/>
      <c r="TZ149" s="40"/>
      <c r="UA149" s="40"/>
      <c r="UB149" s="40"/>
      <c r="UC149" s="40"/>
      <c r="UD149" s="40"/>
      <c r="UE149" s="40"/>
      <c r="UF149" s="40"/>
      <c r="UG149" s="40"/>
      <c r="UH149" s="40"/>
      <c r="UI149" s="40"/>
      <c r="UJ149" s="40"/>
      <c r="UK149" s="40"/>
      <c r="UL149" s="40"/>
      <c r="UM149" s="40"/>
      <c r="UN149" s="40"/>
      <c r="UO149" s="40"/>
      <c r="UP149" s="40"/>
      <c r="UQ149" s="40"/>
      <c r="UR149" s="40"/>
      <c r="US149" s="40"/>
      <c r="UT149" s="40"/>
      <c r="UU149" s="40"/>
      <c r="UV149" s="40"/>
      <c r="UW149" s="40"/>
      <c r="UX149" s="40"/>
      <c r="UY149" s="40"/>
      <c r="UZ149" s="40"/>
      <c r="VA149" s="40"/>
      <c r="VB149" s="40"/>
      <c r="VC149" s="40"/>
      <c r="VD149" s="40"/>
      <c r="VE149" s="40"/>
      <c r="VF149" s="40"/>
      <c r="VG149" s="40"/>
    </row>
    <row r="150" spans="10:579">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c r="IT150" s="40"/>
      <c r="IU150" s="40"/>
      <c r="IV150" s="40"/>
      <c r="IW150" s="40"/>
      <c r="IX150" s="40"/>
      <c r="IY150" s="40"/>
      <c r="IZ150" s="40"/>
      <c r="JA150" s="40"/>
      <c r="JB150" s="40"/>
      <c r="JC150" s="40"/>
      <c r="JD150" s="40"/>
      <c r="JE150" s="40"/>
      <c r="JF150" s="40"/>
      <c r="JG150" s="40"/>
      <c r="JH150" s="40"/>
      <c r="JI150" s="40"/>
      <c r="JJ150" s="40"/>
      <c r="JK150" s="40"/>
      <c r="JL150" s="40"/>
      <c r="JM150" s="40"/>
      <c r="JN150" s="40"/>
      <c r="JO150" s="40"/>
      <c r="JP150" s="40"/>
      <c r="JQ150" s="40"/>
      <c r="JR150" s="40"/>
      <c r="JS150" s="40"/>
      <c r="JT150" s="40"/>
      <c r="JU150" s="40"/>
      <c r="JV150" s="40"/>
      <c r="JW150" s="40"/>
      <c r="JX150" s="40"/>
      <c r="JY150" s="40"/>
      <c r="JZ150" s="40"/>
      <c r="KA150" s="40"/>
      <c r="KB150" s="40"/>
      <c r="KC150" s="40"/>
      <c r="KD150" s="40"/>
      <c r="KE150" s="40"/>
      <c r="KF150" s="40"/>
      <c r="KG150" s="40"/>
      <c r="KH150" s="40"/>
      <c r="KI150" s="40"/>
      <c r="KJ150" s="40"/>
      <c r="KK150" s="40"/>
      <c r="KL150" s="40"/>
      <c r="KM150" s="40"/>
      <c r="KN150" s="40"/>
      <c r="KO150" s="40"/>
      <c r="KP150" s="40"/>
      <c r="KQ150" s="40"/>
      <c r="KR150" s="40"/>
      <c r="KS150" s="40"/>
      <c r="KT150" s="40"/>
      <c r="KU150" s="40"/>
      <c r="KV150" s="40"/>
      <c r="KW150" s="40"/>
      <c r="KX150" s="40"/>
      <c r="KY150" s="40"/>
      <c r="KZ150" s="40"/>
      <c r="LA150" s="40"/>
      <c r="LB150" s="40"/>
      <c r="LC150" s="40"/>
      <c r="LD150" s="40"/>
      <c r="LE150" s="40"/>
      <c r="LF150" s="40"/>
      <c r="LG150" s="40"/>
      <c r="LH150" s="40"/>
      <c r="LI150" s="40"/>
      <c r="LJ150" s="40"/>
      <c r="LK150" s="40"/>
      <c r="LL150" s="40"/>
      <c r="LM150" s="40"/>
      <c r="LN150" s="40"/>
      <c r="LO150" s="40"/>
      <c r="LP150" s="40"/>
      <c r="LQ150" s="40"/>
      <c r="LR150" s="40"/>
      <c r="LS150" s="40"/>
      <c r="LT150" s="40"/>
      <c r="LU150" s="40"/>
      <c r="LV150" s="40"/>
      <c r="LW150" s="40"/>
      <c r="LX150" s="40"/>
      <c r="LY150" s="40"/>
      <c r="LZ150" s="40"/>
      <c r="MA150" s="40"/>
      <c r="MB150" s="40"/>
      <c r="MC150" s="40"/>
      <c r="MD150" s="40"/>
      <c r="ME150" s="40"/>
      <c r="MF150" s="40"/>
      <c r="MG150" s="40"/>
      <c r="MH150" s="40"/>
      <c r="MI150" s="40"/>
      <c r="MJ150" s="40"/>
      <c r="MK150" s="40"/>
      <c r="ML150" s="40"/>
      <c r="MM150" s="40"/>
      <c r="MN150" s="40"/>
      <c r="MO150" s="40"/>
      <c r="MP150" s="40"/>
      <c r="MQ150" s="40"/>
      <c r="MR150" s="40"/>
      <c r="MS150" s="40"/>
      <c r="MT150" s="40"/>
      <c r="MU150" s="40"/>
      <c r="MV150" s="40"/>
      <c r="MW150" s="40"/>
      <c r="MX150" s="40"/>
      <c r="MY150" s="40"/>
      <c r="MZ150" s="40"/>
      <c r="NA150" s="40"/>
      <c r="NB150" s="40"/>
      <c r="NC150" s="40"/>
      <c r="ND150" s="40"/>
      <c r="NE150" s="40"/>
      <c r="NF150" s="40"/>
      <c r="NG150" s="40"/>
      <c r="NH150" s="40"/>
      <c r="NI150" s="40"/>
      <c r="NJ150" s="40"/>
      <c r="NK150" s="40"/>
      <c r="NL150" s="40"/>
      <c r="NM150" s="40"/>
      <c r="NN150" s="40"/>
      <c r="NO150" s="40"/>
      <c r="NP150" s="40"/>
      <c r="NQ150" s="40"/>
      <c r="NR150" s="40"/>
      <c r="NS150" s="40"/>
      <c r="NT150" s="40"/>
      <c r="NU150" s="40"/>
      <c r="NV150" s="40"/>
      <c r="NW150" s="40"/>
      <c r="NX150" s="40"/>
      <c r="NY150" s="40"/>
      <c r="NZ150" s="40"/>
      <c r="OA150" s="40"/>
      <c r="OB150" s="40"/>
      <c r="OC150" s="40"/>
      <c r="OD150" s="40"/>
      <c r="OE150" s="40"/>
      <c r="OF150" s="40"/>
      <c r="OG150" s="40"/>
      <c r="OH150" s="40"/>
      <c r="OI150" s="40"/>
      <c r="OJ150" s="40"/>
      <c r="OK150" s="40"/>
      <c r="OL150" s="40"/>
      <c r="OM150" s="40"/>
      <c r="ON150" s="40"/>
      <c r="OO150" s="40"/>
      <c r="OP150" s="40"/>
      <c r="OQ150" s="40"/>
      <c r="OR150" s="40"/>
      <c r="OS150" s="40"/>
      <c r="OT150" s="40"/>
      <c r="OU150" s="40"/>
      <c r="OV150" s="40"/>
      <c r="OW150" s="40"/>
      <c r="OX150" s="40"/>
      <c r="OY150" s="40"/>
      <c r="OZ150" s="40"/>
      <c r="PA150" s="40"/>
      <c r="PB150" s="40"/>
      <c r="PC150" s="40"/>
      <c r="PD150" s="40"/>
      <c r="PE150" s="40"/>
      <c r="PF150" s="40"/>
      <c r="PG150" s="40"/>
      <c r="PH150" s="40"/>
      <c r="PI150" s="40"/>
      <c r="PJ150" s="40"/>
      <c r="PK150" s="40"/>
      <c r="PL150" s="40"/>
      <c r="PM150" s="40"/>
      <c r="PN150" s="40"/>
      <c r="PO150" s="40"/>
      <c r="PP150" s="40"/>
      <c r="PQ150" s="40"/>
      <c r="PR150" s="40"/>
      <c r="PS150" s="40"/>
      <c r="PT150" s="40"/>
      <c r="PU150" s="40"/>
      <c r="PV150" s="40"/>
      <c r="PW150" s="40"/>
      <c r="PX150" s="40"/>
      <c r="PY150" s="40"/>
      <c r="PZ150" s="40"/>
      <c r="QA150" s="40"/>
      <c r="QB150" s="40"/>
      <c r="QC150" s="40"/>
      <c r="QD150" s="40"/>
      <c r="QE150" s="40"/>
      <c r="QF150" s="40"/>
      <c r="QG150" s="40"/>
      <c r="QH150" s="40"/>
      <c r="QI150" s="40"/>
      <c r="QJ150" s="40"/>
      <c r="QK150" s="40"/>
      <c r="QL150" s="40"/>
      <c r="QM150" s="40"/>
      <c r="QN150" s="40"/>
      <c r="QO150" s="40"/>
      <c r="QP150" s="40"/>
      <c r="QQ150" s="40"/>
      <c r="QR150" s="40"/>
      <c r="QS150" s="40"/>
      <c r="QT150" s="40"/>
      <c r="QU150" s="40"/>
      <c r="QV150" s="40"/>
      <c r="QW150" s="40"/>
      <c r="QX150" s="40"/>
      <c r="QY150" s="40"/>
      <c r="QZ150" s="40"/>
      <c r="RA150" s="40"/>
      <c r="RB150" s="40"/>
      <c r="RC150" s="40"/>
      <c r="RD150" s="40"/>
      <c r="RE150" s="40"/>
      <c r="RF150" s="40"/>
      <c r="RG150" s="40"/>
      <c r="RH150" s="40"/>
      <c r="RI150" s="40"/>
      <c r="RJ150" s="40"/>
      <c r="RK150" s="40"/>
      <c r="RL150" s="40"/>
      <c r="RM150" s="40"/>
      <c r="RN150" s="40"/>
      <c r="RO150" s="40"/>
      <c r="RP150" s="40"/>
      <c r="RQ150" s="40"/>
      <c r="RR150" s="40"/>
      <c r="RS150" s="40"/>
      <c r="RT150" s="40"/>
      <c r="RU150" s="40"/>
      <c r="RV150" s="40"/>
      <c r="RW150" s="40"/>
      <c r="RX150" s="40"/>
      <c r="RY150" s="40"/>
      <c r="RZ150" s="40"/>
      <c r="SA150" s="40"/>
      <c r="SB150" s="40"/>
      <c r="SC150" s="40"/>
      <c r="SD150" s="40"/>
      <c r="SE150" s="40"/>
      <c r="SF150" s="40"/>
      <c r="SG150" s="40"/>
      <c r="SH150" s="40"/>
      <c r="SI150" s="40"/>
      <c r="SJ150" s="40"/>
      <c r="SK150" s="40"/>
      <c r="SL150" s="40"/>
      <c r="SM150" s="40"/>
      <c r="SN150" s="40"/>
      <c r="SO150" s="40"/>
      <c r="SP150" s="40"/>
      <c r="SQ150" s="40"/>
      <c r="SR150" s="40"/>
      <c r="SS150" s="40"/>
      <c r="ST150" s="40"/>
      <c r="SU150" s="40"/>
      <c r="SV150" s="40"/>
      <c r="SW150" s="40"/>
      <c r="SX150" s="40"/>
      <c r="SY150" s="40"/>
      <c r="SZ150" s="40"/>
      <c r="TA150" s="40"/>
      <c r="TB150" s="40"/>
      <c r="TC150" s="40"/>
      <c r="TD150" s="40"/>
      <c r="TE150" s="40"/>
      <c r="TF150" s="40"/>
      <c r="TG150" s="40"/>
      <c r="TH150" s="40"/>
      <c r="TI150" s="40"/>
      <c r="TJ150" s="40"/>
      <c r="TK150" s="40"/>
      <c r="TL150" s="40"/>
      <c r="TM150" s="40"/>
      <c r="TN150" s="40"/>
      <c r="TO150" s="40"/>
      <c r="TP150" s="40"/>
      <c r="TQ150" s="40"/>
      <c r="TR150" s="40"/>
      <c r="TS150" s="40"/>
      <c r="TT150" s="40"/>
      <c r="TU150" s="40"/>
      <c r="TV150" s="40"/>
      <c r="TW150" s="40"/>
      <c r="TX150" s="40"/>
      <c r="TY150" s="40"/>
      <c r="TZ150" s="40"/>
      <c r="UA150" s="40"/>
      <c r="UB150" s="40"/>
      <c r="UC150" s="40"/>
      <c r="UD150" s="40"/>
      <c r="UE150" s="40"/>
      <c r="UF150" s="40"/>
      <c r="UG150" s="40"/>
      <c r="UH150" s="40"/>
      <c r="UI150" s="40"/>
      <c r="UJ150" s="40"/>
      <c r="UK150" s="40"/>
      <c r="UL150" s="40"/>
      <c r="UM150" s="40"/>
      <c r="UN150" s="40"/>
      <c r="UO150" s="40"/>
      <c r="UP150" s="40"/>
      <c r="UQ150" s="40"/>
      <c r="UR150" s="40"/>
      <c r="US150" s="40"/>
      <c r="UT150" s="40"/>
      <c r="UU150" s="40"/>
      <c r="UV150" s="40"/>
      <c r="UW150" s="40"/>
      <c r="UX150" s="40"/>
      <c r="UY150" s="40"/>
      <c r="UZ150" s="40"/>
      <c r="VA150" s="40"/>
      <c r="VB150" s="40"/>
      <c r="VC150" s="40"/>
      <c r="VD150" s="40"/>
      <c r="VE150" s="40"/>
      <c r="VF150" s="40"/>
      <c r="VG150" s="40"/>
    </row>
    <row r="151" spans="10:579">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c r="IT151" s="40"/>
      <c r="IU151" s="40"/>
      <c r="IV151" s="40"/>
      <c r="IW151" s="40"/>
      <c r="IX151" s="40"/>
      <c r="IY151" s="40"/>
      <c r="IZ151" s="40"/>
      <c r="JA151" s="40"/>
      <c r="JB151" s="40"/>
      <c r="JC151" s="40"/>
      <c r="JD151" s="40"/>
      <c r="JE151" s="40"/>
      <c r="JF151" s="40"/>
      <c r="JG151" s="40"/>
      <c r="JH151" s="40"/>
      <c r="JI151" s="40"/>
      <c r="JJ151" s="40"/>
      <c r="JK151" s="40"/>
      <c r="JL151" s="40"/>
      <c r="JM151" s="40"/>
      <c r="JN151" s="40"/>
      <c r="JO151" s="40"/>
      <c r="JP151" s="40"/>
      <c r="JQ151" s="40"/>
      <c r="JR151" s="40"/>
      <c r="JS151" s="40"/>
      <c r="JT151" s="40"/>
      <c r="JU151" s="40"/>
      <c r="JV151" s="40"/>
      <c r="JW151" s="40"/>
      <c r="JX151" s="40"/>
      <c r="JY151" s="40"/>
      <c r="JZ151" s="40"/>
      <c r="KA151" s="40"/>
      <c r="KB151" s="40"/>
      <c r="KC151" s="40"/>
      <c r="KD151" s="40"/>
      <c r="KE151" s="40"/>
      <c r="KF151" s="40"/>
      <c r="KG151" s="40"/>
      <c r="KH151" s="40"/>
      <c r="KI151" s="40"/>
      <c r="KJ151" s="40"/>
      <c r="KK151" s="40"/>
      <c r="KL151" s="40"/>
      <c r="KM151" s="40"/>
      <c r="KN151" s="40"/>
      <c r="KO151" s="40"/>
      <c r="KP151" s="40"/>
      <c r="KQ151" s="40"/>
      <c r="KR151" s="40"/>
      <c r="KS151" s="40"/>
      <c r="KT151" s="40"/>
      <c r="KU151" s="40"/>
      <c r="KV151" s="40"/>
      <c r="KW151" s="40"/>
      <c r="KX151" s="40"/>
      <c r="KY151" s="40"/>
      <c r="KZ151" s="40"/>
      <c r="LA151" s="40"/>
      <c r="LB151" s="40"/>
      <c r="LC151" s="40"/>
      <c r="LD151" s="40"/>
      <c r="LE151" s="40"/>
      <c r="LF151" s="40"/>
      <c r="LG151" s="40"/>
      <c r="LH151" s="40"/>
      <c r="LI151" s="40"/>
      <c r="LJ151" s="40"/>
      <c r="LK151" s="40"/>
      <c r="LL151" s="40"/>
      <c r="LM151" s="40"/>
      <c r="LN151" s="40"/>
      <c r="LO151" s="40"/>
      <c r="LP151" s="40"/>
      <c r="LQ151" s="40"/>
      <c r="LR151" s="40"/>
      <c r="LS151" s="40"/>
      <c r="LT151" s="40"/>
      <c r="LU151" s="40"/>
      <c r="LV151" s="40"/>
      <c r="LW151" s="40"/>
      <c r="LX151" s="40"/>
      <c r="LY151" s="40"/>
      <c r="LZ151" s="40"/>
      <c r="MA151" s="40"/>
      <c r="MB151" s="40"/>
      <c r="MC151" s="40"/>
      <c r="MD151" s="40"/>
      <c r="ME151" s="40"/>
      <c r="MF151" s="40"/>
      <c r="MG151" s="40"/>
      <c r="MH151" s="40"/>
      <c r="MI151" s="40"/>
      <c r="MJ151" s="40"/>
      <c r="MK151" s="40"/>
      <c r="ML151" s="40"/>
      <c r="MM151" s="40"/>
      <c r="MN151" s="40"/>
      <c r="MO151" s="40"/>
      <c r="MP151" s="40"/>
      <c r="MQ151" s="40"/>
      <c r="MR151" s="40"/>
      <c r="MS151" s="40"/>
      <c r="MT151" s="40"/>
      <c r="MU151" s="40"/>
      <c r="MV151" s="40"/>
      <c r="MW151" s="40"/>
      <c r="MX151" s="40"/>
      <c r="MY151" s="40"/>
      <c r="MZ151" s="40"/>
      <c r="NA151" s="40"/>
      <c r="NB151" s="40"/>
      <c r="NC151" s="40"/>
      <c r="ND151" s="40"/>
      <c r="NE151" s="40"/>
      <c r="NF151" s="40"/>
      <c r="NG151" s="40"/>
      <c r="NH151" s="40"/>
      <c r="NI151" s="40"/>
      <c r="NJ151" s="40"/>
      <c r="NK151" s="40"/>
      <c r="NL151" s="40"/>
      <c r="NM151" s="40"/>
      <c r="NN151" s="40"/>
      <c r="NO151" s="40"/>
      <c r="NP151" s="40"/>
      <c r="NQ151" s="40"/>
      <c r="NR151" s="40"/>
      <c r="NS151" s="40"/>
      <c r="NT151" s="40"/>
      <c r="NU151" s="40"/>
      <c r="NV151" s="40"/>
      <c r="NW151" s="40"/>
      <c r="NX151" s="40"/>
      <c r="NY151" s="40"/>
      <c r="NZ151" s="40"/>
      <c r="OA151" s="40"/>
      <c r="OB151" s="40"/>
      <c r="OC151" s="40"/>
      <c r="OD151" s="40"/>
      <c r="OE151" s="40"/>
      <c r="OF151" s="40"/>
      <c r="OG151" s="40"/>
      <c r="OH151" s="40"/>
      <c r="OI151" s="40"/>
      <c r="OJ151" s="40"/>
      <c r="OK151" s="40"/>
      <c r="OL151" s="40"/>
      <c r="OM151" s="40"/>
      <c r="ON151" s="40"/>
      <c r="OO151" s="40"/>
      <c r="OP151" s="40"/>
      <c r="OQ151" s="40"/>
      <c r="OR151" s="40"/>
      <c r="OS151" s="40"/>
      <c r="OT151" s="40"/>
      <c r="OU151" s="40"/>
      <c r="OV151" s="40"/>
      <c r="OW151" s="40"/>
      <c r="OX151" s="40"/>
      <c r="OY151" s="40"/>
      <c r="OZ151" s="40"/>
      <c r="PA151" s="40"/>
      <c r="PB151" s="40"/>
      <c r="PC151" s="40"/>
      <c r="PD151" s="40"/>
      <c r="PE151" s="40"/>
      <c r="PF151" s="40"/>
      <c r="PG151" s="40"/>
      <c r="PH151" s="40"/>
      <c r="PI151" s="40"/>
      <c r="PJ151" s="40"/>
      <c r="PK151" s="40"/>
      <c r="PL151" s="40"/>
      <c r="PM151" s="40"/>
      <c r="PN151" s="40"/>
      <c r="PO151" s="40"/>
      <c r="PP151" s="40"/>
      <c r="PQ151" s="40"/>
      <c r="PR151" s="40"/>
      <c r="PS151" s="40"/>
      <c r="PT151" s="40"/>
      <c r="PU151" s="40"/>
      <c r="PV151" s="40"/>
      <c r="PW151" s="40"/>
      <c r="PX151" s="40"/>
      <c r="PY151" s="40"/>
      <c r="PZ151" s="40"/>
      <c r="QA151" s="40"/>
      <c r="QB151" s="40"/>
      <c r="QC151" s="40"/>
      <c r="QD151" s="40"/>
      <c r="QE151" s="40"/>
      <c r="QF151" s="40"/>
      <c r="QG151" s="40"/>
      <c r="QH151" s="40"/>
      <c r="QI151" s="40"/>
      <c r="QJ151" s="40"/>
      <c r="QK151" s="40"/>
      <c r="QL151" s="40"/>
      <c r="QM151" s="40"/>
      <c r="QN151" s="40"/>
      <c r="QO151" s="40"/>
      <c r="QP151" s="40"/>
      <c r="QQ151" s="40"/>
      <c r="QR151" s="40"/>
      <c r="QS151" s="40"/>
      <c r="QT151" s="40"/>
      <c r="QU151" s="40"/>
      <c r="QV151" s="40"/>
      <c r="QW151" s="40"/>
      <c r="QX151" s="40"/>
      <c r="QY151" s="40"/>
      <c r="QZ151" s="40"/>
      <c r="RA151" s="40"/>
      <c r="RB151" s="40"/>
      <c r="RC151" s="40"/>
      <c r="RD151" s="40"/>
      <c r="RE151" s="40"/>
      <c r="RF151" s="40"/>
      <c r="RG151" s="40"/>
      <c r="RH151" s="40"/>
      <c r="RI151" s="40"/>
      <c r="RJ151" s="40"/>
      <c r="RK151" s="40"/>
      <c r="RL151" s="40"/>
      <c r="RM151" s="40"/>
      <c r="RN151" s="40"/>
      <c r="RO151" s="40"/>
      <c r="RP151" s="40"/>
      <c r="RQ151" s="40"/>
      <c r="RR151" s="40"/>
      <c r="RS151" s="40"/>
      <c r="RT151" s="40"/>
      <c r="RU151" s="40"/>
      <c r="RV151" s="40"/>
      <c r="RW151" s="40"/>
      <c r="RX151" s="40"/>
      <c r="RY151" s="40"/>
      <c r="RZ151" s="40"/>
      <c r="SA151" s="40"/>
      <c r="SB151" s="40"/>
      <c r="SC151" s="40"/>
      <c r="SD151" s="40"/>
      <c r="SE151" s="40"/>
      <c r="SF151" s="40"/>
      <c r="SG151" s="40"/>
      <c r="SH151" s="40"/>
      <c r="SI151" s="40"/>
      <c r="SJ151" s="40"/>
      <c r="SK151" s="40"/>
      <c r="SL151" s="40"/>
      <c r="SM151" s="40"/>
      <c r="SN151" s="40"/>
      <c r="SO151" s="40"/>
      <c r="SP151" s="40"/>
      <c r="SQ151" s="40"/>
      <c r="SR151" s="40"/>
      <c r="SS151" s="40"/>
      <c r="ST151" s="40"/>
      <c r="SU151" s="40"/>
      <c r="SV151" s="40"/>
      <c r="SW151" s="40"/>
      <c r="SX151" s="40"/>
      <c r="SY151" s="40"/>
      <c r="SZ151" s="40"/>
      <c r="TA151" s="40"/>
      <c r="TB151" s="40"/>
      <c r="TC151" s="40"/>
      <c r="TD151" s="40"/>
      <c r="TE151" s="40"/>
      <c r="TF151" s="40"/>
      <c r="TG151" s="40"/>
      <c r="TH151" s="40"/>
      <c r="TI151" s="40"/>
      <c r="TJ151" s="40"/>
      <c r="TK151" s="40"/>
      <c r="TL151" s="40"/>
      <c r="TM151" s="40"/>
      <c r="TN151" s="40"/>
      <c r="TO151" s="40"/>
      <c r="TP151" s="40"/>
      <c r="TQ151" s="40"/>
      <c r="TR151" s="40"/>
      <c r="TS151" s="40"/>
      <c r="TT151" s="40"/>
      <c r="TU151" s="40"/>
      <c r="TV151" s="40"/>
      <c r="TW151" s="40"/>
      <c r="TX151" s="40"/>
      <c r="TY151" s="40"/>
      <c r="TZ151" s="40"/>
      <c r="UA151" s="40"/>
      <c r="UB151" s="40"/>
      <c r="UC151" s="40"/>
      <c r="UD151" s="40"/>
      <c r="UE151" s="40"/>
      <c r="UF151" s="40"/>
      <c r="UG151" s="40"/>
      <c r="UH151" s="40"/>
      <c r="UI151" s="40"/>
      <c r="UJ151" s="40"/>
      <c r="UK151" s="40"/>
      <c r="UL151" s="40"/>
      <c r="UM151" s="40"/>
      <c r="UN151" s="40"/>
      <c r="UO151" s="40"/>
      <c r="UP151" s="40"/>
      <c r="UQ151" s="40"/>
      <c r="UR151" s="40"/>
      <c r="US151" s="40"/>
      <c r="UT151" s="40"/>
      <c r="UU151" s="40"/>
      <c r="UV151" s="40"/>
      <c r="UW151" s="40"/>
      <c r="UX151" s="40"/>
      <c r="UY151" s="40"/>
      <c r="UZ151" s="40"/>
      <c r="VA151" s="40"/>
      <c r="VB151" s="40"/>
      <c r="VC151" s="40"/>
      <c r="VD151" s="40"/>
      <c r="VE151" s="40"/>
      <c r="VF151" s="40"/>
      <c r="VG151" s="40"/>
    </row>
    <row r="152" spans="10:579">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c r="IT152" s="40"/>
      <c r="IU152" s="40"/>
      <c r="IV152" s="40"/>
      <c r="IW152" s="40"/>
      <c r="IX152" s="40"/>
      <c r="IY152" s="40"/>
      <c r="IZ152" s="40"/>
      <c r="JA152" s="40"/>
      <c r="JB152" s="40"/>
      <c r="JC152" s="40"/>
      <c r="JD152" s="40"/>
      <c r="JE152" s="40"/>
      <c r="JF152" s="40"/>
      <c r="JG152" s="40"/>
      <c r="JH152" s="40"/>
      <c r="JI152" s="40"/>
      <c r="JJ152" s="40"/>
      <c r="JK152" s="40"/>
      <c r="JL152" s="40"/>
      <c r="JM152" s="40"/>
      <c r="JN152" s="40"/>
      <c r="JO152" s="40"/>
      <c r="JP152" s="40"/>
      <c r="JQ152" s="40"/>
      <c r="JR152" s="40"/>
      <c r="JS152" s="40"/>
      <c r="JT152" s="40"/>
      <c r="JU152" s="40"/>
      <c r="JV152" s="40"/>
      <c r="JW152" s="40"/>
      <c r="JX152" s="40"/>
      <c r="JY152" s="40"/>
      <c r="JZ152" s="40"/>
      <c r="KA152" s="40"/>
      <c r="KB152" s="40"/>
      <c r="KC152" s="40"/>
      <c r="KD152" s="40"/>
      <c r="KE152" s="40"/>
      <c r="KF152" s="40"/>
      <c r="KG152" s="40"/>
      <c r="KH152" s="40"/>
      <c r="KI152" s="40"/>
      <c r="KJ152" s="40"/>
      <c r="KK152" s="40"/>
      <c r="KL152" s="40"/>
      <c r="KM152" s="40"/>
      <c r="KN152" s="40"/>
      <c r="KO152" s="40"/>
      <c r="KP152" s="40"/>
      <c r="KQ152" s="40"/>
      <c r="KR152" s="40"/>
      <c r="KS152" s="40"/>
      <c r="KT152" s="40"/>
      <c r="KU152" s="40"/>
      <c r="KV152" s="40"/>
      <c r="KW152" s="40"/>
      <c r="KX152" s="40"/>
      <c r="KY152" s="40"/>
      <c r="KZ152" s="40"/>
      <c r="LA152" s="40"/>
      <c r="LB152" s="40"/>
      <c r="LC152" s="40"/>
      <c r="LD152" s="40"/>
      <c r="LE152" s="40"/>
      <c r="LF152" s="40"/>
      <c r="LG152" s="40"/>
      <c r="LH152" s="40"/>
      <c r="LI152" s="40"/>
      <c r="LJ152" s="40"/>
      <c r="LK152" s="40"/>
      <c r="LL152" s="40"/>
      <c r="LM152" s="40"/>
      <c r="LN152" s="40"/>
      <c r="LO152" s="40"/>
      <c r="LP152" s="40"/>
      <c r="LQ152" s="40"/>
      <c r="LR152" s="40"/>
      <c r="LS152" s="40"/>
      <c r="LT152" s="40"/>
      <c r="LU152" s="40"/>
      <c r="LV152" s="40"/>
      <c r="LW152" s="40"/>
      <c r="LX152" s="40"/>
      <c r="LY152" s="40"/>
      <c r="LZ152" s="40"/>
      <c r="MA152" s="40"/>
      <c r="MB152" s="40"/>
      <c r="MC152" s="40"/>
      <c r="MD152" s="40"/>
      <c r="ME152" s="40"/>
      <c r="MF152" s="40"/>
      <c r="MG152" s="40"/>
      <c r="MH152" s="40"/>
      <c r="MI152" s="40"/>
      <c r="MJ152" s="40"/>
      <c r="MK152" s="40"/>
      <c r="ML152" s="40"/>
      <c r="MM152" s="40"/>
      <c r="MN152" s="40"/>
      <c r="MO152" s="40"/>
      <c r="MP152" s="40"/>
      <c r="MQ152" s="40"/>
      <c r="MR152" s="40"/>
      <c r="MS152" s="40"/>
      <c r="MT152" s="40"/>
      <c r="MU152" s="40"/>
      <c r="MV152" s="40"/>
      <c r="MW152" s="40"/>
      <c r="MX152" s="40"/>
      <c r="MY152" s="40"/>
      <c r="MZ152" s="40"/>
      <c r="NA152" s="40"/>
      <c r="NB152" s="40"/>
      <c r="NC152" s="40"/>
      <c r="ND152" s="40"/>
      <c r="NE152" s="40"/>
      <c r="NF152" s="40"/>
      <c r="NG152" s="40"/>
      <c r="NH152" s="40"/>
      <c r="NI152" s="40"/>
      <c r="NJ152" s="40"/>
      <c r="NK152" s="40"/>
      <c r="NL152" s="40"/>
      <c r="NM152" s="40"/>
      <c r="NN152" s="40"/>
      <c r="NO152" s="40"/>
      <c r="NP152" s="40"/>
      <c r="NQ152" s="40"/>
      <c r="NR152" s="40"/>
      <c r="NS152" s="40"/>
      <c r="NT152" s="40"/>
      <c r="NU152" s="40"/>
      <c r="NV152" s="40"/>
      <c r="NW152" s="40"/>
      <c r="NX152" s="40"/>
      <c r="NY152" s="40"/>
      <c r="NZ152" s="40"/>
      <c r="OA152" s="40"/>
      <c r="OB152" s="40"/>
      <c r="OC152" s="40"/>
      <c r="OD152" s="40"/>
      <c r="OE152" s="40"/>
      <c r="OF152" s="40"/>
      <c r="OG152" s="40"/>
      <c r="OH152" s="40"/>
      <c r="OI152" s="40"/>
      <c r="OJ152" s="40"/>
      <c r="OK152" s="40"/>
      <c r="OL152" s="40"/>
      <c r="OM152" s="40"/>
      <c r="ON152" s="40"/>
      <c r="OO152" s="40"/>
      <c r="OP152" s="40"/>
      <c r="OQ152" s="40"/>
      <c r="OR152" s="40"/>
      <c r="OS152" s="40"/>
      <c r="OT152" s="40"/>
      <c r="OU152" s="40"/>
      <c r="OV152" s="40"/>
      <c r="OW152" s="40"/>
      <c r="OX152" s="40"/>
      <c r="OY152" s="40"/>
      <c r="OZ152" s="40"/>
      <c r="PA152" s="40"/>
      <c r="PB152" s="40"/>
      <c r="PC152" s="40"/>
      <c r="PD152" s="40"/>
      <c r="PE152" s="40"/>
      <c r="PF152" s="40"/>
      <c r="PG152" s="40"/>
      <c r="PH152" s="40"/>
      <c r="PI152" s="40"/>
      <c r="PJ152" s="40"/>
      <c r="PK152" s="40"/>
      <c r="PL152" s="40"/>
      <c r="PM152" s="40"/>
      <c r="PN152" s="40"/>
      <c r="PO152" s="40"/>
      <c r="PP152" s="40"/>
      <c r="PQ152" s="40"/>
      <c r="PR152" s="40"/>
      <c r="PS152" s="40"/>
      <c r="PT152" s="40"/>
      <c r="PU152" s="40"/>
      <c r="PV152" s="40"/>
      <c r="PW152" s="40"/>
      <c r="PX152" s="40"/>
      <c r="PY152" s="40"/>
      <c r="PZ152" s="40"/>
      <c r="QA152" s="40"/>
      <c r="QB152" s="40"/>
      <c r="QC152" s="40"/>
      <c r="QD152" s="40"/>
      <c r="QE152" s="40"/>
      <c r="QF152" s="40"/>
      <c r="QG152" s="40"/>
      <c r="QH152" s="40"/>
      <c r="QI152" s="40"/>
      <c r="QJ152" s="40"/>
      <c r="QK152" s="40"/>
      <c r="QL152" s="40"/>
      <c r="QM152" s="40"/>
      <c r="QN152" s="40"/>
      <c r="QO152" s="40"/>
      <c r="QP152" s="40"/>
      <c r="QQ152" s="40"/>
      <c r="QR152" s="40"/>
      <c r="QS152" s="40"/>
      <c r="QT152" s="40"/>
      <c r="QU152" s="40"/>
      <c r="QV152" s="40"/>
      <c r="QW152" s="40"/>
      <c r="QX152" s="40"/>
      <c r="QY152" s="40"/>
      <c r="QZ152" s="40"/>
      <c r="RA152" s="40"/>
      <c r="RB152" s="40"/>
      <c r="RC152" s="40"/>
      <c r="RD152" s="40"/>
      <c r="RE152" s="40"/>
      <c r="RF152" s="40"/>
      <c r="RG152" s="40"/>
      <c r="RH152" s="40"/>
      <c r="RI152" s="40"/>
      <c r="RJ152" s="40"/>
      <c r="RK152" s="40"/>
      <c r="RL152" s="40"/>
      <c r="RM152" s="40"/>
      <c r="RN152" s="40"/>
      <c r="RO152" s="40"/>
      <c r="RP152" s="40"/>
      <c r="RQ152" s="40"/>
      <c r="RR152" s="40"/>
      <c r="RS152" s="40"/>
      <c r="RT152" s="40"/>
      <c r="RU152" s="40"/>
      <c r="RV152" s="40"/>
      <c r="RW152" s="40"/>
      <c r="RX152" s="40"/>
      <c r="RY152" s="40"/>
      <c r="RZ152" s="40"/>
      <c r="SA152" s="40"/>
      <c r="SB152" s="40"/>
      <c r="SC152" s="40"/>
      <c r="SD152" s="40"/>
      <c r="SE152" s="40"/>
      <c r="SF152" s="40"/>
      <c r="SG152" s="40"/>
      <c r="SH152" s="40"/>
      <c r="SI152" s="40"/>
      <c r="SJ152" s="40"/>
      <c r="SK152" s="40"/>
      <c r="SL152" s="40"/>
      <c r="SM152" s="40"/>
      <c r="SN152" s="40"/>
      <c r="SO152" s="40"/>
      <c r="SP152" s="40"/>
      <c r="SQ152" s="40"/>
      <c r="SR152" s="40"/>
      <c r="SS152" s="40"/>
      <c r="ST152" s="40"/>
      <c r="SU152" s="40"/>
      <c r="SV152" s="40"/>
      <c r="SW152" s="40"/>
      <c r="SX152" s="40"/>
      <c r="SY152" s="40"/>
      <c r="SZ152" s="40"/>
      <c r="TA152" s="40"/>
      <c r="TB152" s="40"/>
      <c r="TC152" s="40"/>
      <c r="TD152" s="40"/>
      <c r="TE152" s="40"/>
      <c r="TF152" s="40"/>
      <c r="TG152" s="40"/>
      <c r="TH152" s="40"/>
      <c r="TI152" s="40"/>
      <c r="TJ152" s="40"/>
      <c r="TK152" s="40"/>
      <c r="TL152" s="40"/>
      <c r="TM152" s="40"/>
      <c r="TN152" s="40"/>
      <c r="TO152" s="40"/>
      <c r="TP152" s="40"/>
      <c r="TQ152" s="40"/>
      <c r="TR152" s="40"/>
      <c r="TS152" s="40"/>
      <c r="TT152" s="40"/>
      <c r="TU152" s="40"/>
      <c r="TV152" s="40"/>
      <c r="TW152" s="40"/>
      <c r="TX152" s="40"/>
      <c r="TY152" s="40"/>
      <c r="TZ152" s="40"/>
      <c r="UA152" s="40"/>
      <c r="UB152" s="40"/>
      <c r="UC152" s="40"/>
      <c r="UD152" s="40"/>
      <c r="UE152" s="40"/>
      <c r="UF152" s="40"/>
      <c r="UG152" s="40"/>
      <c r="UH152" s="40"/>
      <c r="UI152" s="40"/>
      <c r="UJ152" s="40"/>
      <c r="UK152" s="40"/>
      <c r="UL152" s="40"/>
      <c r="UM152" s="40"/>
      <c r="UN152" s="40"/>
      <c r="UO152" s="40"/>
      <c r="UP152" s="40"/>
      <c r="UQ152" s="40"/>
      <c r="UR152" s="40"/>
      <c r="US152" s="40"/>
      <c r="UT152" s="40"/>
      <c r="UU152" s="40"/>
      <c r="UV152" s="40"/>
      <c r="UW152" s="40"/>
      <c r="UX152" s="40"/>
      <c r="UY152" s="40"/>
      <c r="UZ152" s="40"/>
      <c r="VA152" s="40"/>
      <c r="VB152" s="40"/>
      <c r="VC152" s="40"/>
      <c r="VD152" s="40"/>
      <c r="VE152" s="40"/>
      <c r="VF152" s="40"/>
      <c r="VG152" s="40"/>
    </row>
    <row r="153" spans="10:579">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c r="IT153" s="40"/>
      <c r="IU153" s="40"/>
      <c r="IV153" s="40"/>
      <c r="IW153" s="40"/>
      <c r="IX153" s="40"/>
      <c r="IY153" s="40"/>
      <c r="IZ153" s="40"/>
      <c r="JA153" s="40"/>
      <c r="JB153" s="40"/>
      <c r="JC153" s="40"/>
      <c r="JD153" s="40"/>
      <c r="JE153" s="40"/>
      <c r="JF153" s="40"/>
      <c r="JG153" s="40"/>
      <c r="JH153" s="40"/>
      <c r="JI153" s="40"/>
      <c r="JJ153" s="40"/>
      <c r="JK153" s="40"/>
      <c r="JL153" s="40"/>
      <c r="JM153" s="40"/>
      <c r="JN153" s="40"/>
      <c r="JO153" s="40"/>
      <c r="JP153" s="40"/>
      <c r="JQ153" s="40"/>
      <c r="JR153" s="40"/>
      <c r="JS153" s="40"/>
      <c r="JT153" s="40"/>
      <c r="JU153" s="40"/>
      <c r="JV153" s="40"/>
      <c r="JW153" s="40"/>
      <c r="JX153" s="40"/>
      <c r="JY153" s="40"/>
      <c r="JZ153" s="40"/>
      <c r="KA153" s="40"/>
      <c r="KB153" s="40"/>
      <c r="KC153" s="40"/>
      <c r="KD153" s="40"/>
      <c r="KE153" s="40"/>
      <c r="KF153" s="40"/>
      <c r="KG153" s="40"/>
      <c r="KH153" s="40"/>
      <c r="KI153" s="40"/>
      <c r="KJ153" s="40"/>
      <c r="KK153" s="40"/>
      <c r="KL153" s="40"/>
      <c r="KM153" s="40"/>
      <c r="KN153" s="40"/>
      <c r="KO153" s="40"/>
      <c r="KP153" s="40"/>
      <c r="KQ153" s="40"/>
      <c r="KR153" s="40"/>
      <c r="KS153" s="40"/>
      <c r="KT153" s="40"/>
      <c r="KU153" s="40"/>
      <c r="KV153" s="40"/>
      <c r="KW153" s="40"/>
      <c r="KX153" s="40"/>
      <c r="KY153" s="40"/>
      <c r="KZ153" s="40"/>
      <c r="LA153" s="40"/>
      <c r="LB153" s="40"/>
      <c r="LC153" s="40"/>
      <c r="LD153" s="40"/>
      <c r="LE153" s="40"/>
      <c r="LF153" s="40"/>
      <c r="LG153" s="40"/>
      <c r="LH153" s="40"/>
      <c r="LI153" s="40"/>
      <c r="LJ153" s="40"/>
      <c r="LK153" s="40"/>
      <c r="LL153" s="40"/>
      <c r="LM153" s="40"/>
      <c r="LN153" s="40"/>
      <c r="LO153" s="40"/>
      <c r="LP153" s="40"/>
      <c r="LQ153" s="40"/>
      <c r="LR153" s="40"/>
      <c r="LS153" s="40"/>
      <c r="LT153" s="40"/>
      <c r="LU153" s="40"/>
      <c r="LV153" s="40"/>
      <c r="LW153" s="40"/>
      <c r="LX153" s="40"/>
      <c r="LY153" s="40"/>
      <c r="LZ153" s="40"/>
      <c r="MA153" s="40"/>
      <c r="MB153" s="40"/>
      <c r="MC153" s="40"/>
      <c r="MD153" s="40"/>
      <c r="ME153" s="40"/>
      <c r="MF153" s="40"/>
      <c r="MG153" s="40"/>
      <c r="MH153" s="40"/>
      <c r="MI153" s="40"/>
      <c r="MJ153" s="40"/>
      <c r="MK153" s="40"/>
      <c r="ML153" s="40"/>
      <c r="MM153" s="40"/>
      <c r="MN153" s="40"/>
      <c r="MO153" s="40"/>
      <c r="MP153" s="40"/>
      <c r="MQ153" s="40"/>
      <c r="MR153" s="40"/>
      <c r="MS153" s="40"/>
      <c r="MT153" s="40"/>
      <c r="MU153" s="40"/>
      <c r="MV153" s="40"/>
      <c r="MW153" s="40"/>
      <c r="MX153" s="40"/>
      <c r="MY153" s="40"/>
      <c r="MZ153" s="40"/>
      <c r="NA153" s="40"/>
      <c r="NB153" s="40"/>
      <c r="NC153" s="40"/>
      <c r="ND153" s="40"/>
      <c r="NE153" s="40"/>
      <c r="NF153" s="40"/>
      <c r="NG153" s="40"/>
      <c r="NH153" s="40"/>
      <c r="NI153" s="40"/>
      <c r="NJ153" s="40"/>
      <c r="NK153" s="40"/>
      <c r="NL153" s="40"/>
      <c r="NM153" s="40"/>
      <c r="NN153" s="40"/>
      <c r="NO153" s="40"/>
      <c r="NP153" s="40"/>
      <c r="NQ153" s="40"/>
      <c r="NR153" s="40"/>
      <c r="NS153" s="40"/>
      <c r="NT153" s="40"/>
      <c r="NU153" s="40"/>
      <c r="NV153" s="40"/>
      <c r="NW153" s="40"/>
      <c r="NX153" s="40"/>
      <c r="NY153" s="40"/>
      <c r="NZ153" s="40"/>
      <c r="OA153" s="40"/>
      <c r="OB153" s="40"/>
      <c r="OC153" s="40"/>
      <c r="OD153" s="40"/>
      <c r="OE153" s="40"/>
      <c r="OF153" s="40"/>
      <c r="OG153" s="40"/>
      <c r="OH153" s="40"/>
      <c r="OI153" s="40"/>
      <c r="OJ153" s="40"/>
      <c r="OK153" s="40"/>
      <c r="OL153" s="40"/>
      <c r="OM153" s="40"/>
      <c r="ON153" s="40"/>
      <c r="OO153" s="40"/>
      <c r="OP153" s="40"/>
      <c r="OQ153" s="40"/>
      <c r="OR153" s="40"/>
      <c r="OS153" s="40"/>
      <c r="OT153" s="40"/>
      <c r="OU153" s="40"/>
      <c r="OV153" s="40"/>
      <c r="OW153" s="40"/>
      <c r="OX153" s="40"/>
      <c r="OY153" s="40"/>
      <c r="OZ153" s="40"/>
      <c r="PA153" s="40"/>
      <c r="PB153" s="40"/>
      <c r="PC153" s="40"/>
      <c r="PD153" s="40"/>
      <c r="PE153" s="40"/>
      <c r="PF153" s="40"/>
      <c r="PG153" s="40"/>
      <c r="PH153" s="40"/>
      <c r="PI153" s="40"/>
      <c r="PJ153" s="40"/>
      <c r="PK153" s="40"/>
      <c r="PL153" s="40"/>
      <c r="PM153" s="40"/>
      <c r="PN153" s="40"/>
      <c r="PO153" s="40"/>
      <c r="PP153" s="40"/>
      <c r="PQ153" s="40"/>
      <c r="PR153" s="40"/>
      <c r="PS153" s="40"/>
      <c r="PT153" s="40"/>
      <c r="PU153" s="40"/>
      <c r="PV153" s="40"/>
      <c r="PW153" s="40"/>
      <c r="PX153" s="40"/>
      <c r="PY153" s="40"/>
      <c r="PZ153" s="40"/>
      <c r="QA153" s="40"/>
      <c r="QB153" s="40"/>
      <c r="QC153" s="40"/>
      <c r="QD153" s="40"/>
      <c r="QE153" s="40"/>
      <c r="QF153" s="40"/>
      <c r="QG153" s="40"/>
      <c r="QH153" s="40"/>
      <c r="QI153" s="40"/>
      <c r="QJ153" s="40"/>
      <c r="QK153" s="40"/>
      <c r="QL153" s="40"/>
      <c r="QM153" s="40"/>
      <c r="QN153" s="40"/>
      <c r="QO153" s="40"/>
      <c r="QP153" s="40"/>
      <c r="QQ153" s="40"/>
      <c r="QR153" s="40"/>
      <c r="QS153" s="40"/>
      <c r="QT153" s="40"/>
      <c r="QU153" s="40"/>
      <c r="QV153" s="40"/>
      <c r="QW153" s="40"/>
      <c r="QX153" s="40"/>
      <c r="QY153" s="40"/>
      <c r="QZ153" s="40"/>
      <c r="RA153" s="40"/>
      <c r="RB153" s="40"/>
      <c r="RC153" s="40"/>
      <c r="RD153" s="40"/>
      <c r="RE153" s="40"/>
      <c r="RF153" s="40"/>
      <c r="RG153" s="40"/>
      <c r="RH153" s="40"/>
      <c r="RI153" s="40"/>
      <c r="RJ153" s="40"/>
      <c r="RK153" s="40"/>
      <c r="RL153" s="40"/>
      <c r="RM153" s="40"/>
      <c r="RN153" s="40"/>
      <c r="RO153" s="40"/>
      <c r="RP153" s="40"/>
      <c r="RQ153" s="40"/>
      <c r="RR153" s="40"/>
      <c r="RS153" s="40"/>
      <c r="RT153" s="40"/>
      <c r="RU153" s="40"/>
      <c r="RV153" s="40"/>
      <c r="RW153" s="40"/>
      <c r="RX153" s="40"/>
      <c r="RY153" s="40"/>
      <c r="RZ153" s="40"/>
      <c r="SA153" s="40"/>
      <c r="SB153" s="40"/>
      <c r="SC153" s="40"/>
      <c r="SD153" s="40"/>
      <c r="SE153" s="40"/>
      <c r="SF153" s="40"/>
      <c r="SG153" s="40"/>
      <c r="SH153" s="40"/>
      <c r="SI153" s="40"/>
      <c r="SJ153" s="40"/>
      <c r="SK153" s="40"/>
      <c r="SL153" s="40"/>
      <c r="SM153" s="40"/>
      <c r="SN153" s="40"/>
      <c r="SO153" s="40"/>
      <c r="SP153" s="40"/>
      <c r="SQ153" s="40"/>
      <c r="SR153" s="40"/>
      <c r="SS153" s="40"/>
      <c r="ST153" s="40"/>
      <c r="SU153" s="40"/>
      <c r="SV153" s="40"/>
      <c r="SW153" s="40"/>
      <c r="SX153" s="40"/>
      <c r="SY153" s="40"/>
      <c r="SZ153" s="40"/>
      <c r="TA153" s="40"/>
      <c r="TB153" s="40"/>
      <c r="TC153" s="40"/>
      <c r="TD153" s="40"/>
      <c r="TE153" s="40"/>
      <c r="TF153" s="40"/>
      <c r="TG153" s="40"/>
      <c r="TH153" s="40"/>
      <c r="TI153" s="40"/>
      <c r="TJ153" s="40"/>
      <c r="TK153" s="40"/>
      <c r="TL153" s="40"/>
      <c r="TM153" s="40"/>
      <c r="TN153" s="40"/>
      <c r="TO153" s="40"/>
      <c r="TP153" s="40"/>
      <c r="TQ153" s="40"/>
      <c r="TR153" s="40"/>
      <c r="TS153" s="40"/>
      <c r="TT153" s="40"/>
      <c r="TU153" s="40"/>
      <c r="TV153" s="40"/>
      <c r="TW153" s="40"/>
      <c r="TX153" s="40"/>
      <c r="TY153" s="40"/>
      <c r="TZ153" s="40"/>
      <c r="UA153" s="40"/>
      <c r="UB153" s="40"/>
      <c r="UC153" s="40"/>
      <c r="UD153" s="40"/>
      <c r="UE153" s="40"/>
      <c r="UF153" s="40"/>
      <c r="UG153" s="40"/>
      <c r="UH153" s="40"/>
      <c r="UI153" s="40"/>
      <c r="UJ153" s="40"/>
      <c r="UK153" s="40"/>
      <c r="UL153" s="40"/>
      <c r="UM153" s="40"/>
      <c r="UN153" s="40"/>
      <c r="UO153" s="40"/>
      <c r="UP153" s="40"/>
      <c r="UQ153" s="40"/>
      <c r="UR153" s="40"/>
      <c r="US153" s="40"/>
      <c r="UT153" s="40"/>
      <c r="UU153" s="40"/>
      <c r="UV153" s="40"/>
      <c r="UW153" s="40"/>
      <c r="UX153" s="40"/>
      <c r="UY153" s="40"/>
      <c r="UZ153" s="40"/>
      <c r="VA153" s="40"/>
      <c r="VB153" s="40"/>
      <c r="VC153" s="40"/>
      <c r="VD153" s="40"/>
      <c r="VE153" s="40"/>
      <c r="VF153" s="40"/>
      <c r="VG153" s="40"/>
    </row>
    <row r="154" spans="10:579">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c r="IT154" s="40"/>
      <c r="IU154" s="40"/>
      <c r="IV154" s="40"/>
      <c r="IW154" s="40"/>
      <c r="IX154" s="40"/>
      <c r="IY154" s="40"/>
      <c r="IZ154" s="40"/>
      <c r="JA154" s="40"/>
      <c r="JB154" s="40"/>
      <c r="JC154" s="40"/>
      <c r="JD154" s="40"/>
      <c r="JE154" s="40"/>
      <c r="JF154" s="40"/>
      <c r="JG154" s="40"/>
      <c r="JH154" s="40"/>
      <c r="JI154" s="40"/>
      <c r="JJ154" s="40"/>
      <c r="JK154" s="40"/>
      <c r="JL154" s="40"/>
      <c r="JM154" s="40"/>
      <c r="JN154" s="40"/>
      <c r="JO154" s="40"/>
      <c r="JP154" s="40"/>
      <c r="JQ154" s="40"/>
      <c r="JR154" s="40"/>
      <c r="JS154" s="40"/>
      <c r="JT154" s="40"/>
      <c r="JU154" s="40"/>
      <c r="JV154" s="40"/>
      <c r="JW154" s="40"/>
      <c r="JX154" s="40"/>
      <c r="JY154" s="40"/>
      <c r="JZ154" s="40"/>
      <c r="KA154" s="40"/>
      <c r="KB154" s="40"/>
      <c r="KC154" s="40"/>
      <c r="KD154" s="40"/>
      <c r="KE154" s="40"/>
      <c r="KF154" s="40"/>
      <c r="KG154" s="40"/>
      <c r="KH154" s="40"/>
      <c r="KI154" s="40"/>
      <c r="KJ154" s="40"/>
      <c r="KK154" s="40"/>
      <c r="KL154" s="40"/>
      <c r="KM154" s="40"/>
      <c r="KN154" s="40"/>
      <c r="KO154" s="40"/>
      <c r="KP154" s="40"/>
      <c r="KQ154" s="40"/>
      <c r="KR154" s="40"/>
      <c r="KS154" s="40"/>
      <c r="KT154" s="40"/>
      <c r="KU154" s="40"/>
      <c r="KV154" s="40"/>
      <c r="KW154" s="40"/>
      <c r="KX154" s="40"/>
      <c r="KY154" s="40"/>
      <c r="KZ154" s="40"/>
      <c r="LA154" s="40"/>
      <c r="LB154" s="40"/>
      <c r="LC154" s="40"/>
      <c r="LD154" s="40"/>
      <c r="LE154" s="40"/>
      <c r="LF154" s="40"/>
      <c r="LG154" s="40"/>
      <c r="LH154" s="40"/>
      <c r="LI154" s="40"/>
      <c r="LJ154" s="40"/>
      <c r="LK154" s="40"/>
      <c r="LL154" s="40"/>
      <c r="LM154" s="40"/>
      <c r="LN154" s="40"/>
      <c r="LO154" s="40"/>
      <c r="LP154" s="40"/>
      <c r="LQ154" s="40"/>
      <c r="LR154" s="40"/>
      <c r="LS154" s="40"/>
      <c r="LT154" s="40"/>
      <c r="LU154" s="40"/>
      <c r="LV154" s="40"/>
      <c r="LW154" s="40"/>
      <c r="LX154" s="40"/>
      <c r="LY154" s="40"/>
      <c r="LZ154" s="40"/>
      <c r="MA154" s="40"/>
      <c r="MB154" s="40"/>
      <c r="MC154" s="40"/>
      <c r="MD154" s="40"/>
      <c r="ME154" s="40"/>
      <c r="MF154" s="40"/>
      <c r="MG154" s="40"/>
      <c r="MH154" s="40"/>
      <c r="MI154" s="40"/>
      <c r="MJ154" s="40"/>
      <c r="MK154" s="40"/>
      <c r="ML154" s="40"/>
      <c r="MM154" s="40"/>
      <c r="MN154" s="40"/>
      <c r="MO154" s="40"/>
      <c r="MP154" s="40"/>
      <c r="MQ154" s="40"/>
      <c r="MR154" s="40"/>
      <c r="MS154" s="40"/>
      <c r="MT154" s="40"/>
      <c r="MU154" s="40"/>
      <c r="MV154" s="40"/>
      <c r="MW154" s="40"/>
      <c r="MX154" s="40"/>
      <c r="MY154" s="40"/>
      <c r="MZ154" s="40"/>
      <c r="NA154" s="40"/>
      <c r="NB154" s="40"/>
      <c r="NC154" s="40"/>
      <c r="ND154" s="40"/>
      <c r="NE154" s="40"/>
      <c r="NF154" s="40"/>
      <c r="NG154" s="40"/>
      <c r="NH154" s="40"/>
      <c r="NI154" s="40"/>
      <c r="NJ154" s="40"/>
      <c r="NK154" s="40"/>
      <c r="NL154" s="40"/>
      <c r="NM154" s="40"/>
      <c r="NN154" s="40"/>
      <c r="NO154" s="40"/>
      <c r="NP154" s="40"/>
      <c r="NQ154" s="40"/>
      <c r="NR154" s="40"/>
      <c r="NS154" s="40"/>
      <c r="NT154" s="40"/>
      <c r="NU154" s="40"/>
      <c r="NV154" s="40"/>
      <c r="NW154" s="40"/>
      <c r="NX154" s="40"/>
      <c r="NY154" s="40"/>
      <c r="NZ154" s="40"/>
      <c r="OA154" s="40"/>
      <c r="OB154" s="40"/>
      <c r="OC154" s="40"/>
      <c r="OD154" s="40"/>
      <c r="OE154" s="40"/>
      <c r="OF154" s="40"/>
      <c r="OG154" s="40"/>
      <c r="OH154" s="40"/>
      <c r="OI154" s="40"/>
      <c r="OJ154" s="40"/>
      <c r="OK154" s="40"/>
      <c r="OL154" s="40"/>
      <c r="OM154" s="40"/>
      <c r="ON154" s="40"/>
      <c r="OO154" s="40"/>
      <c r="OP154" s="40"/>
      <c r="OQ154" s="40"/>
      <c r="OR154" s="40"/>
      <c r="OS154" s="40"/>
      <c r="OT154" s="40"/>
      <c r="OU154" s="40"/>
      <c r="OV154" s="40"/>
      <c r="OW154" s="40"/>
      <c r="OX154" s="40"/>
      <c r="OY154" s="40"/>
      <c r="OZ154" s="40"/>
      <c r="PA154" s="40"/>
      <c r="PB154" s="40"/>
      <c r="PC154" s="40"/>
      <c r="PD154" s="40"/>
      <c r="PE154" s="40"/>
      <c r="PF154" s="40"/>
      <c r="PG154" s="40"/>
      <c r="PH154" s="40"/>
      <c r="PI154" s="40"/>
      <c r="PJ154" s="40"/>
      <c r="PK154" s="40"/>
      <c r="PL154" s="40"/>
      <c r="PM154" s="40"/>
      <c r="PN154" s="40"/>
      <c r="PO154" s="40"/>
      <c r="PP154" s="40"/>
      <c r="PQ154" s="40"/>
      <c r="PR154" s="40"/>
      <c r="PS154" s="40"/>
      <c r="PT154" s="40"/>
      <c r="PU154" s="40"/>
      <c r="PV154" s="40"/>
      <c r="PW154" s="40"/>
      <c r="PX154" s="40"/>
      <c r="PY154" s="40"/>
      <c r="PZ154" s="40"/>
      <c r="QA154" s="40"/>
      <c r="QB154" s="40"/>
      <c r="QC154" s="40"/>
      <c r="QD154" s="40"/>
      <c r="QE154" s="40"/>
      <c r="QF154" s="40"/>
      <c r="QG154" s="40"/>
      <c r="QH154" s="40"/>
      <c r="QI154" s="40"/>
      <c r="QJ154" s="40"/>
      <c r="QK154" s="40"/>
      <c r="QL154" s="40"/>
      <c r="QM154" s="40"/>
      <c r="QN154" s="40"/>
      <c r="QO154" s="40"/>
      <c r="QP154" s="40"/>
      <c r="QQ154" s="40"/>
      <c r="QR154" s="40"/>
      <c r="QS154" s="40"/>
      <c r="QT154" s="40"/>
      <c r="QU154" s="40"/>
      <c r="QV154" s="40"/>
      <c r="QW154" s="40"/>
      <c r="QX154" s="40"/>
      <c r="QY154" s="40"/>
      <c r="QZ154" s="40"/>
      <c r="RA154" s="40"/>
      <c r="RB154" s="40"/>
      <c r="RC154" s="40"/>
      <c r="RD154" s="40"/>
      <c r="RE154" s="40"/>
      <c r="RF154" s="40"/>
      <c r="RG154" s="40"/>
      <c r="RH154" s="40"/>
      <c r="RI154" s="40"/>
      <c r="RJ154" s="40"/>
      <c r="RK154" s="40"/>
      <c r="RL154" s="40"/>
      <c r="RM154" s="40"/>
      <c r="RN154" s="40"/>
      <c r="RO154" s="40"/>
      <c r="RP154" s="40"/>
      <c r="RQ154" s="40"/>
      <c r="RR154" s="40"/>
      <c r="RS154" s="40"/>
      <c r="RT154" s="40"/>
      <c r="RU154" s="40"/>
      <c r="RV154" s="40"/>
      <c r="RW154" s="40"/>
      <c r="RX154" s="40"/>
      <c r="RY154" s="40"/>
      <c r="RZ154" s="40"/>
      <c r="SA154" s="40"/>
      <c r="SB154" s="40"/>
      <c r="SC154" s="40"/>
      <c r="SD154" s="40"/>
      <c r="SE154" s="40"/>
      <c r="SF154" s="40"/>
      <c r="SG154" s="40"/>
      <c r="SH154" s="40"/>
      <c r="SI154" s="40"/>
      <c r="SJ154" s="40"/>
      <c r="SK154" s="40"/>
      <c r="SL154" s="40"/>
      <c r="SM154" s="40"/>
      <c r="SN154" s="40"/>
      <c r="SO154" s="40"/>
      <c r="SP154" s="40"/>
      <c r="SQ154" s="40"/>
      <c r="SR154" s="40"/>
      <c r="SS154" s="40"/>
      <c r="ST154" s="40"/>
      <c r="SU154" s="40"/>
      <c r="SV154" s="40"/>
      <c r="SW154" s="40"/>
      <c r="SX154" s="40"/>
      <c r="SY154" s="40"/>
      <c r="SZ154" s="40"/>
      <c r="TA154" s="40"/>
      <c r="TB154" s="40"/>
      <c r="TC154" s="40"/>
      <c r="TD154" s="40"/>
      <c r="TE154" s="40"/>
      <c r="TF154" s="40"/>
      <c r="TG154" s="40"/>
      <c r="TH154" s="40"/>
      <c r="TI154" s="40"/>
      <c r="TJ154" s="40"/>
      <c r="TK154" s="40"/>
      <c r="TL154" s="40"/>
      <c r="TM154" s="40"/>
      <c r="TN154" s="40"/>
      <c r="TO154" s="40"/>
      <c r="TP154" s="40"/>
      <c r="TQ154" s="40"/>
      <c r="TR154" s="40"/>
      <c r="TS154" s="40"/>
      <c r="TT154" s="40"/>
      <c r="TU154" s="40"/>
      <c r="TV154" s="40"/>
      <c r="TW154" s="40"/>
      <c r="TX154" s="40"/>
      <c r="TY154" s="40"/>
      <c r="TZ154" s="40"/>
      <c r="UA154" s="40"/>
      <c r="UB154" s="40"/>
      <c r="UC154" s="40"/>
      <c r="UD154" s="40"/>
      <c r="UE154" s="40"/>
      <c r="UF154" s="40"/>
      <c r="UG154" s="40"/>
      <c r="UH154" s="40"/>
      <c r="UI154" s="40"/>
      <c r="UJ154" s="40"/>
      <c r="UK154" s="40"/>
      <c r="UL154" s="40"/>
      <c r="UM154" s="40"/>
      <c r="UN154" s="40"/>
      <c r="UO154" s="40"/>
      <c r="UP154" s="40"/>
      <c r="UQ154" s="40"/>
      <c r="UR154" s="40"/>
      <c r="US154" s="40"/>
      <c r="UT154" s="40"/>
      <c r="UU154" s="40"/>
      <c r="UV154" s="40"/>
      <c r="UW154" s="40"/>
      <c r="UX154" s="40"/>
      <c r="UY154" s="40"/>
      <c r="UZ154" s="40"/>
      <c r="VA154" s="40"/>
      <c r="VB154" s="40"/>
      <c r="VC154" s="40"/>
      <c r="VD154" s="40"/>
      <c r="VE154" s="40"/>
      <c r="VF154" s="40"/>
      <c r="VG154" s="40"/>
    </row>
    <row r="155" spans="10:579">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c r="IT155" s="40"/>
      <c r="IU155" s="40"/>
      <c r="IV155" s="40"/>
      <c r="IW155" s="40"/>
      <c r="IX155" s="40"/>
      <c r="IY155" s="40"/>
      <c r="IZ155" s="40"/>
      <c r="JA155" s="40"/>
      <c r="JB155" s="40"/>
      <c r="JC155" s="40"/>
      <c r="JD155" s="40"/>
      <c r="JE155" s="40"/>
      <c r="JF155" s="40"/>
      <c r="JG155" s="40"/>
      <c r="JH155" s="40"/>
      <c r="JI155" s="40"/>
      <c r="JJ155" s="40"/>
      <c r="JK155" s="40"/>
      <c r="JL155" s="40"/>
      <c r="JM155" s="40"/>
      <c r="JN155" s="40"/>
      <c r="JO155" s="40"/>
      <c r="JP155" s="40"/>
      <c r="JQ155" s="40"/>
      <c r="JR155" s="40"/>
      <c r="JS155" s="40"/>
      <c r="JT155" s="40"/>
      <c r="JU155" s="40"/>
      <c r="JV155" s="40"/>
      <c r="JW155" s="40"/>
      <c r="JX155" s="40"/>
      <c r="JY155" s="40"/>
      <c r="JZ155" s="40"/>
      <c r="KA155" s="40"/>
      <c r="KB155" s="40"/>
      <c r="KC155" s="40"/>
      <c r="KD155" s="40"/>
      <c r="KE155" s="40"/>
      <c r="KF155" s="40"/>
      <c r="KG155" s="40"/>
      <c r="KH155" s="40"/>
      <c r="KI155" s="40"/>
      <c r="KJ155" s="40"/>
      <c r="KK155" s="40"/>
      <c r="KL155" s="40"/>
      <c r="KM155" s="40"/>
      <c r="KN155" s="40"/>
      <c r="KO155" s="40"/>
      <c r="KP155" s="40"/>
      <c r="KQ155" s="40"/>
      <c r="KR155" s="40"/>
      <c r="KS155" s="40"/>
      <c r="KT155" s="40"/>
      <c r="KU155" s="40"/>
      <c r="KV155" s="40"/>
      <c r="KW155" s="40"/>
      <c r="KX155" s="40"/>
      <c r="KY155" s="40"/>
      <c r="KZ155" s="40"/>
      <c r="LA155" s="40"/>
      <c r="LB155" s="40"/>
      <c r="LC155" s="40"/>
      <c r="LD155" s="40"/>
      <c r="LE155" s="40"/>
      <c r="LF155" s="40"/>
      <c r="LG155" s="40"/>
      <c r="LH155" s="40"/>
      <c r="LI155" s="40"/>
      <c r="LJ155" s="40"/>
      <c r="LK155" s="40"/>
      <c r="LL155" s="40"/>
      <c r="LM155" s="40"/>
      <c r="LN155" s="40"/>
      <c r="LO155" s="40"/>
      <c r="LP155" s="40"/>
      <c r="LQ155" s="40"/>
      <c r="LR155" s="40"/>
      <c r="LS155" s="40"/>
      <c r="LT155" s="40"/>
      <c r="LU155" s="40"/>
      <c r="LV155" s="40"/>
      <c r="LW155" s="40"/>
      <c r="LX155" s="40"/>
      <c r="LY155" s="40"/>
      <c r="LZ155" s="40"/>
      <c r="MA155" s="40"/>
      <c r="MB155" s="40"/>
      <c r="MC155" s="40"/>
      <c r="MD155" s="40"/>
      <c r="ME155" s="40"/>
      <c r="MF155" s="40"/>
      <c r="MG155" s="40"/>
      <c r="MH155" s="40"/>
      <c r="MI155" s="40"/>
      <c r="MJ155" s="40"/>
      <c r="MK155" s="40"/>
      <c r="ML155" s="40"/>
      <c r="MM155" s="40"/>
      <c r="MN155" s="40"/>
      <c r="MO155" s="40"/>
      <c r="MP155" s="40"/>
      <c r="MQ155" s="40"/>
      <c r="MR155" s="40"/>
      <c r="MS155" s="40"/>
      <c r="MT155" s="40"/>
      <c r="MU155" s="40"/>
      <c r="MV155" s="40"/>
      <c r="MW155" s="40"/>
      <c r="MX155" s="40"/>
      <c r="MY155" s="40"/>
      <c r="MZ155" s="40"/>
      <c r="NA155" s="40"/>
      <c r="NB155" s="40"/>
      <c r="NC155" s="40"/>
      <c r="ND155" s="40"/>
      <c r="NE155" s="40"/>
      <c r="NF155" s="40"/>
      <c r="NG155" s="40"/>
      <c r="NH155" s="40"/>
      <c r="NI155" s="40"/>
      <c r="NJ155" s="40"/>
      <c r="NK155" s="40"/>
      <c r="NL155" s="40"/>
      <c r="NM155" s="40"/>
      <c r="NN155" s="40"/>
      <c r="NO155" s="40"/>
      <c r="NP155" s="40"/>
      <c r="NQ155" s="40"/>
      <c r="NR155" s="40"/>
      <c r="NS155" s="40"/>
      <c r="NT155" s="40"/>
      <c r="NU155" s="40"/>
      <c r="NV155" s="40"/>
      <c r="NW155" s="40"/>
      <c r="NX155" s="40"/>
      <c r="NY155" s="40"/>
      <c r="NZ155" s="40"/>
      <c r="OA155" s="40"/>
      <c r="OB155" s="40"/>
      <c r="OC155" s="40"/>
      <c r="OD155" s="40"/>
      <c r="OE155" s="40"/>
      <c r="OF155" s="40"/>
      <c r="OG155" s="40"/>
      <c r="OH155" s="40"/>
      <c r="OI155" s="40"/>
      <c r="OJ155" s="40"/>
      <c r="OK155" s="40"/>
      <c r="OL155" s="40"/>
      <c r="OM155" s="40"/>
      <c r="ON155" s="40"/>
      <c r="OO155" s="40"/>
      <c r="OP155" s="40"/>
      <c r="OQ155" s="40"/>
      <c r="OR155" s="40"/>
      <c r="OS155" s="40"/>
      <c r="OT155" s="40"/>
      <c r="OU155" s="40"/>
      <c r="OV155" s="40"/>
      <c r="OW155" s="40"/>
      <c r="OX155" s="40"/>
      <c r="OY155" s="40"/>
      <c r="OZ155" s="40"/>
      <c r="PA155" s="40"/>
      <c r="PB155" s="40"/>
      <c r="PC155" s="40"/>
      <c r="PD155" s="40"/>
      <c r="PE155" s="40"/>
      <c r="PF155" s="40"/>
      <c r="PG155" s="40"/>
      <c r="PH155" s="40"/>
      <c r="PI155" s="40"/>
      <c r="PJ155" s="40"/>
      <c r="PK155" s="40"/>
      <c r="PL155" s="40"/>
      <c r="PM155" s="40"/>
      <c r="PN155" s="40"/>
      <c r="PO155" s="40"/>
      <c r="PP155" s="40"/>
      <c r="PQ155" s="40"/>
      <c r="PR155" s="40"/>
      <c r="PS155" s="40"/>
      <c r="PT155" s="40"/>
      <c r="PU155" s="40"/>
      <c r="PV155" s="40"/>
      <c r="PW155" s="40"/>
      <c r="PX155" s="40"/>
      <c r="PY155" s="40"/>
      <c r="PZ155" s="40"/>
      <c r="QA155" s="40"/>
      <c r="QB155" s="40"/>
      <c r="QC155" s="40"/>
      <c r="QD155" s="40"/>
      <c r="QE155" s="40"/>
      <c r="QF155" s="40"/>
      <c r="QG155" s="40"/>
      <c r="QH155" s="40"/>
      <c r="QI155" s="40"/>
      <c r="QJ155" s="40"/>
      <c r="QK155" s="40"/>
      <c r="QL155" s="40"/>
      <c r="QM155" s="40"/>
      <c r="QN155" s="40"/>
      <c r="QO155" s="40"/>
      <c r="QP155" s="40"/>
      <c r="QQ155" s="40"/>
      <c r="QR155" s="40"/>
      <c r="QS155" s="40"/>
      <c r="QT155" s="40"/>
      <c r="QU155" s="40"/>
      <c r="QV155" s="40"/>
      <c r="QW155" s="40"/>
      <c r="QX155" s="40"/>
      <c r="QY155" s="40"/>
      <c r="QZ155" s="40"/>
      <c r="RA155" s="40"/>
      <c r="RB155" s="40"/>
      <c r="RC155" s="40"/>
      <c r="RD155" s="40"/>
      <c r="RE155" s="40"/>
      <c r="RF155" s="40"/>
      <c r="RG155" s="40"/>
      <c r="RH155" s="40"/>
      <c r="RI155" s="40"/>
      <c r="RJ155" s="40"/>
      <c r="RK155" s="40"/>
      <c r="RL155" s="40"/>
      <c r="RM155" s="40"/>
      <c r="RN155" s="40"/>
      <c r="RO155" s="40"/>
      <c r="RP155" s="40"/>
      <c r="RQ155" s="40"/>
      <c r="RR155" s="40"/>
      <c r="RS155" s="40"/>
      <c r="RT155" s="40"/>
      <c r="RU155" s="40"/>
      <c r="RV155" s="40"/>
      <c r="RW155" s="40"/>
      <c r="RX155" s="40"/>
      <c r="RY155" s="40"/>
      <c r="RZ155" s="40"/>
      <c r="SA155" s="40"/>
      <c r="SB155" s="40"/>
      <c r="SC155" s="40"/>
      <c r="SD155" s="40"/>
      <c r="SE155" s="40"/>
      <c r="SF155" s="40"/>
      <c r="SG155" s="40"/>
      <c r="SH155" s="40"/>
      <c r="SI155" s="40"/>
      <c r="SJ155" s="40"/>
      <c r="SK155" s="40"/>
      <c r="SL155" s="40"/>
      <c r="SM155" s="40"/>
      <c r="SN155" s="40"/>
      <c r="SO155" s="40"/>
      <c r="SP155" s="40"/>
      <c r="SQ155" s="40"/>
      <c r="SR155" s="40"/>
      <c r="SS155" s="40"/>
      <c r="ST155" s="40"/>
      <c r="SU155" s="40"/>
      <c r="SV155" s="40"/>
      <c r="SW155" s="40"/>
      <c r="SX155" s="40"/>
      <c r="SY155" s="40"/>
      <c r="SZ155" s="40"/>
      <c r="TA155" s="40"/>
      <c r="TB155" s="40"/>
      <c r="TC155" s="40"/>
      <c r="TD155" s="40"/>
      <c r="TE155" s="40"/>
      <c r="TF155" s="40"/>
      <c r="TG155" s="40"/>
      <c r="TH155" s="40"/>
      <c r="TI155" s="40"/>
      <c r="TJ155" s="40"/>
      <c r="TK155" s="40"/>
      <c r="TL155" s="40"/>
      <c r="TM155" s="40"/>
      <c r="TN155" s="40"/>
      <c r="TO155" s="40"/>
      <c r="TP155" s="40"/>
      <c r="TQ155" s="40"/>
      <c r="TR155" s="40"/>
      <c r="TS155" s="40"/>
      <c r="TT155" s="40"/>
      <c r="TU155" s="40"/>
      <c r="TV155" s="40"/>
      <c r="TW155" s="40"/>
      <c r="TX155" s="40"/>
      <c r="TY155" s="40"/>
      <c r="TZ155" s="40"/>
      <c r="UA155" s="40"/>
      <c r="UB155" s="40"/>
      <c r="UC155" s="40"/>
      <c r="UD155" s="40"/>
      <c r="UE155" s="40"/>
      <c r="UF155" s="40"/>
      <c r="UG155" s="40"/>
      <c r="UH155" s="40"/>
      <c r="UI155" s="40"/>
      <c r="UJ155" s="40"/>
      <c r="UK155" s="40"/>
      <c r="UL155" s="40"/>
      <c r="UM155" s="40"/>
      <c r="UN155" s="40"/>
      <c r="UO155" s="40"/>
      <c r="UP155" s="40"/>
      <c r="UQ155" s="40"/>
      <c r="UR155" s="40"/>
      <c r="US155" s="40"/>
      <c r="UT155" s="40"/>
      <c r="UU155" s="40"/>
      <c r="UV155" s="40"/>
      <c r="UW155" s="40"/>
      <c r="UX155" s="40"/>
      <c r="UY155" s="40"/>
      <c r="UZ155" s="40"/>
      <c r="VA155" s="40"/>
      <c r="VB155" s="40"/>
      <c r="VC155" s="40"/>
      <c r="VD155" s="40"/>
      <c r="VE155" s="40"/>
      <c r="VF155" s="40"/>
      <c r="VG155" s="40"/>
    </row>
    <row r="156" spans="10:579">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c r="IT156" s="40"/>
      <c r="IU156" s="40"/>
      <c r="IV156" s="40"/>
      <c r="IW156" s="40"/>
      <c r="IX156" s="40"/>
      <c r="IY156" s="40"/>
      <c r="IZ156" s="40"/>
      <c r="JA156" s="40"/>
      <c r="JB156" s="40"/>
      <c r="JC156" s="40"/>
      <c r="JD156" s="40"/>
      <c r="JE156" s="40"/>
      <c r="JF156" s="40"/>
      <c r="JG156" s="40"/>
      <c r="JH156" s="40"/>
      <c r="JI156" s="40"/>
      <c r="JJ156" s="40"/>
      <c r="JK156" s="40"/>
      <c r="JL156" s="40"/>
      <c r="JM156" s="40"/>
      <c r="JN156" s="40"/>
      <c r="JO156" s="40"/>
      <c r="JP156" s="40"/>
      <c r="JQ156" s="40"/>
      <c r="JR156" s="40"/>
      <c r="JS156" s="40"/>
      <c r="JT156" s="40"/>
      <c r="JU156" s="40"/>
      <c r="JV156" s="40"/>
      <c r="JW156" s="40"/>
      <c r="JX156" s="40"/>
      <c r="JY156" s="40"/>
      <c r="JZ156" s="40"/>
      <c r="KA156" s="40"/>
      <c r="KB156" s="40"/>
      <c r="KC156" s="40"/>
      <c r="KD156" s="40"/>
      <c r="KE156" s="40"/>
      <c r="KF156" s="40"/>
      <c r="KG156" s="40"/>
      <c r="KH156" s="40"/>
      <c r="KI156" s="40"/>
      <c r="KJ156" s="40"/>
      <c r="KK156" s="40"/>
      <c r="KL156" s="40"/>
      <c r="KM156" s="40"/>
      <c r="KN156" s="40"/>
      <c r="KO156" s="40"/>
      <c r="KP156" s="40"/>
      <c r="KQ156" s="40"/>
      <c r="KR156" s="40"/>
      <c r="KS156" s="40"/>
      <c r="KT156" s="40"/>
      <c r="KU156" s="40"/>
      <c r="KV156" s="40"/>
      <c r="KW156" s="40"/>
      <c r="KX156" s="40"/>
      <c r="KY156" s="40"/>
      <c r="KZ156" s="40"/>
      <c r="LA156" s="40"/>
      <c r="LB156" s="40"/>
      <c r="LC156" s="40"/>
      <c r="LD156" s="40"/>
      <c r="LE156" s="40"/>
      <c r="LF156" s="40"/>
      <c r="LG156" s="40"/>
      <c r="LH156" s="40"/>
      <c r="LI156" s="40"/>
      <c r="LJ156" s="40"/>
      <c r="LK156" s="40"/>
      <c r="LL156" s="40"/>
      <c r="LM156" s="40"/>
      <c r="LN156" s="40"/>
      <c r="LO156" s="40"/>
      <c r="LP156" s="40"/>
      <c r="LQ156" s="40"/>
      <c r="LR156" s="40"/>
      <c r="LS156" s="40"/>
      <c r="LT156" s="40"/>
      <c r="LU156" s="40"/>
      <c r="LV156" s="40"/>
      <c r="LW156" s="40"/>
      <c r="LX156" s="40"/>
      <c r="LY156" s="40"/>
      <c r="LZ156" s="40"/>
      <c r="MA156" s="40"/>
      <c r="MB156" s="40"/>
      <c r="MC156" s="40"/>
      <c r="MD156" s="40"/>
      <c r="ME156" s="40"/>
      <c r="MF156" s="40"/>
      <c r="MG156" s="40"/>
      <c r="MH156" s="40"/>
      <c r="MI156" s="40"/>
      <c r="MJ156" s="40"/>
      <c r="MK156" s="40"/>
      <c r="ML156" s="40"/>
      <c r="MM156" s="40"/>
      <c r="MN156" s="40"/>
      <c r="MO156" s="40"/>
      <c r="MP156" s="40"/>
      <c r="MQ156" s="40"/>
      <c r="MR156" s="40"/>
      <c r="MS156" s="40"/>
      <c r="MT156" s="40"/>
      <c r="MU156" s="40"/>
      <c r="MV156" s="40"/>
      <c r="MW156" s="40"/>
      <c r="MX156" s="40"/>
      <c r="MY156" s="40"/>
      <c r="MZ156" s="40"/>
      <c r="NA156" s="40"/>
      <c r="NB156" s="40"/>
      <c r="NC156" s="40"/>
      <c r="ND156" s="40"/>
      <c r="NE156" s="40"/>
      <c r="NF156" s="40"/>
      <c r="NG156" s="40"/>
      <c r="NH156" s="40"/>
      <c r="NI156" s="40"/>
      <c r="NJ156" s="40"/>
      <c r="NK156" s="40"/>
      <c r="NL156" s="40"/>
      <c r="NM156" s="40"/>
      <c r="NN156" s="40"/>
      <c r="NO156" s="40"/>
      <c r="NP156" s="40"/>
      <c r="NQ156" s="40"/>
      <c r="NR156" s="40"/>
      <c r="NS156" s="40"/>
      <c r="NT156" s="40"/>
      <c r="NU156" s="40"/>
      <c r="NV156" s="40"/>
      <c r="NW156" s="40"/>
      <c r="NX156" s="40"/>
      <c r="NY156" s="40"/>
      <c r="NZ156" s="40"/>
      <c r="OA156" s="40"/>
      <c r="OB156" s="40"/>
      <c r="OC156" s="40"/>
      <c r="OD156" s="40"/>
      <c r="OE156" s="40"/>
      <c r="OF156" s="40"/>
      <c r="OG156" s="40"/>
      <c r="OH156" s="40"/>
      <c r="OI156" s="40"/>
      <c r="OJ156" s="40"/>
      <c r="OK156" s="40"/>
      <c r="OL156" s="40"/>
      <c r="OM156" s="40"/>
      <c r="ON156" s="40"/>
      <c r="OO156" s="40"/>
      <c r="OP156" s="40"/>
      <c r="OQ156" s="40"/>
      <c r="OR156" s="40"/>
      <c r="OS156" s="40"/>
      <c r="OT156" s="40"/>
      <c r="OU156" s="40"/>
      <c r="OV156" s="40"/>
      <c r="OW156" s="40"/>
      <c r="OX156" s="40"/>
      <c r="OY156" s="40"/>
      <c r="OZ156" s="40"/>
      <c r="PA156" s="40"/>
      <c r="PB156" s="40"/>
      <c r="PC156" s="40"/>
      <c r="PD156" s="40"/>
      <c r="PE156" s="40"/>
      <c r="PF156" s="40"/>
      <c r="PG156" s="40"/>
      <c r="PH156" s="40"/>
      <c r="PI156" s="40"/>
      <c r="PJ156" s="40"/>
      <c r="PK156" s="40"/>
      <c r="PL156" s="40"/>
      <c r="PM156" s="40"/>
      <c r="PN156" s="40"/>
      <c r="PO156" s="40"/>
      <c r="PP156" s="40"/>
      <c r="PQ156" s="40"/>
      <c r="PR156" s="40"/>
      <c r="PS156" s="40"/>
      <c r="PT156" s="40"/>
      <c r="PU156" s="40"/>
      <c r="PV156" s="40"/>
      <c r="PW156" s="40"/>
      <c r="PX156" s="40"/>
      <c r="PY156" s="40"/>
      <c r="PZ156" s="40"/>
      <c r="QA156" s="40"/>
      <c r="QB156" s="40"/>
      <c r="QC156" s="40"/>
      <c r="QD156" s="40"/>
      <c r="QE156" s="40"/>
      <c r="QF156" s="40"/>
      <c r="QG156" s="40"/>
      <c r="QH156" s="40"/>
      <c r="QI156" s="40"/>
      <c r="QJ156" s="40"/>
      <c r="QK156" s="40"/>
      <c r="QL156" s="40"/>
      <c r="QM156" s="40"/>
      <c r="QN156" s="40"/>
      <c r="QO156" s="40"/>
      <c r="QP156" s="40"/>
      <c r="QQ156" s="40"/>
      <c r="QR156" s="40"/>
      <c r="QS156" s="40"/>
      <c r="QT156" s="40"/>
      <c r="QU156" s="40"/>
      <c r="QV156" s="40"/>
      <c r="QW156" s="40"/>
      <c r="QX156" s="40"/>
      <c r="QY156" s="40"/>
      <c r="QZ156" s="40"/>
      <c r="RA156" s="40"/>
      <c r="RB156" s="40"/>
      <c r="RC156" s="40"/>
      <c r="RD156" s="40"/>
      <c r="RE156" s="40"/>
      <c r="RF156" s="40"/>
      <c r="RG156" s="40"/>
      <c r="RH156" s="40"/>
      <c r="RI156" s="40"/>
      <c r="RJ156" s="40"/>
      <c r="RK156" s="40"/>
      <c r="RL156" s="40"/>
      <c r="RM156" s="40"/>
      <c r="RN156" s="40"/>
      <c r="RO156" s="40"/>
      <c r="RP156" s="40"/>
      <c r="RQ156" s="40"/>
      <c r="RR156" s="40"/>
      <c r="RS156" s="40"/>
      <c r="RT156" s="40"/>
      <c r="RU156" s="40"/>
      <c r="RV156" s="40"/>
      <c r="RW156" s="40"/>
      <c r="RX156" s="40"/>
      <c r="RY156" s="40"/>
      <c r="RZ156" s="40"/>
      <c r="SA156" s="40"/>
      <c r="SB156" s="40"/>
      <c r="SC156" s="40"/>
      <c r="SD156" s="40"/>
      <c r="SE156" s="40"/>
      <c r="SF156" s="40"/>
      <c r="SG156" s="40"/>
      <c r="SH156" s="40"/>
      <c r="SI156" s="40"/>
      <c r="SJ156" s="40"/>
      <c r="SK156" s="40"/>
      <c r="SL156" s="40"/>
      <c r="SM156" s="40"/>
      <c r="SN156" s="40"/>
      <c r="SO156" s="40"/>
      <c r="SP156" s="40"/>
      <c r="SQ156" s="40"/>
      <c r="SR156" s="40"/>
      <c r="SS156" s="40"/>
      <c r="ST156" s="40"/>
      <c r="SU156" s="40"/>
      <c r="SV156" s="40"/>
      <c r="SW156" s="40"/>
      <c r="SX156" s="40"/>
      <c r="SY156" s="40"/>
      <c r="SZ156" s="40"/>
      <c r="TA156" s="40"/>
      <c r="TB156" s="40"/>
      <c r="TC156" s="40"/>
      <c r="TD156" s="40"/>
      <c r="TE156" s="40"/>
      <c r="TF156" s="40"/>
      <c r="TG156" s="40"/>
      <c r="TH156" s="40"/>
      <c r="TI156" s="40"/>
      <c r="TJ156" s="40"/>
      <c r="TK156" s="40"/>
      <c r="TL156" s="40"/>
      <c r="TM156" s="40"/>
      <c r="TN156" s="40"/>
      <c r="TO156" s="40"/>
      <c r="TP156" s="40"/>
      <c r="TQ156" s="40"/>
      <c r="TR156" s="40"/>
      <c r="TS156" s="40"/>
      <c r="TT156" s="40"/>
      <c r="TU156" s="40"/>
      <c r="TV156" s="40"/>
      <c r="TW156" s="40"/>
      <c r="TX156" s="40"/>
      <c r="TY156" s="40"/>
      <c r="TZ156" s="40"/>
      <c r="UA156" s="40"/>
      <c r="UB156" s="40"/>
      <c r="UC156" s="40"/>
      <c r="UD156" s="40"/>
      <c r="UE156" s="40"/>
      <c r="UF156" s="40"/>
      <c r="UG156" s="40"/>
      <c r="UH156" s="40"/>
      <c r="UI156" s="40"/>
      <c r="UJ156" s="40"/>
      <c r="UK156" s="40"/>
      <c r="UL156" s="40"/>
      <c r="UM156" s="40"/>
      <c r="UN156" s="40"/>
      <c r="UO156" s="40"/>
      <c r="UP156" s="40"/>
      <c r="UQ156" s="40"/>
      <c r="UR156" s="40"/>
      <c r="US156" s="40"/>
      <c r="UT156" s="40"/>
      <c r="UU156" s="40"/>
      <c r="UV156" s="40"/>
      <c r="UW156" s="40"/>
      <c r="UX156" s="40"/>
      <c r="UY156" s="40"/>
      <c r="UZ156" s="40"/>
      <c r="VA156" s="40"/>
      <c r="VB156" s="40"/>
      <c r="VC156" s="40"/>
      <c r="VD156" s="40"/>
      <c r="VE156" s="40"/>
      <c r="VF156" s="40"/>
      <c r="VG156" s="40"/>
    </row>
    <row r="157" spans="10:579">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c r="IT157" s="40"/>
      <c r="IU157" s="40"/>
      <c r="IV157" s="40"/>
      <c r="IW157" s="40"/>
      <c r="IX157" s="40"/>
      <c r="IY157" s="40"/>
      <c r="IZ157" s="40"/>
      <c r="JA157" s="40"/>
      <c r="JB157" s="40"/>
      <c r="JC157" s="40"/>
      <c r="JD157" s="40"/>
      <c r="JE157" s="40"/>
      <c r="JF157" s="40"/>
      <c r="JG157" s="40"/>
      <c r="JH157" s="40"/>
      <c r="JI157" s="40"/>
      <c r="JJ157" s="40"/>
      <c r="JK157" s="40"/>
      <c r="JL157" s="40"/>
      <c r="JM157" s="40"/>
      <c r="JN157" s="40"/>
      <c r="JO157" s="40"/>
      <c r="JP157" s="40"/>
      <c r="JQ157" s="40"/>
      <c r="JR157" s="40"/>
      <c r="JS157" s="40"/>
      <c r="JT157" s="40"/>
      <c r="JU157" s="40"/>
      <c r="JV157" s="40"/>
      <c r="JW157" s="40"/>
      <c r="JX157" s="40"/>
      <c r="JY157" s="40"/>
      <c r="JZ157" s="40"/>
      <c r="KA157" s="40"/>
      <c r="KB157" s="40"/>
      <c r="KC157" s="40"/>
      <c r="KD157" s="40"/>
      <c r="KE157" s="40"/>
      <c r="KF157" s="40"/>
      <c r="KG157" s="40"/>
      <c r="KH157" s="40"/>
      <c r="KI157" s="40"/>
      <c r="KJ157" s="40"/>
      <c r="KK157" s="40"/>
      <c r="KL157" s="40"/>
      <c r="KM157" s="40"/>
      <c r="KN157" s="40"/>
      <c r="KO157" s="40"/>
      <c r="KP157" s="40"/>
      <c r="KQ157" s="40"/>
      <c r="KR157" s="40"/>
      <c r="KS157" s="40"/>
      <c r="KT157" s="40"/>
      <c r="KU157" s="40"/>
      <c r="KV157" s="40"/>
      <c r="KW157" s="40"/>
      <c r="KX157" s="40"/>
      <c r="KY157" s="40"/>
      <c r="KZ157" s="40"/>
      <c r="LA157" s="40"/>
      <c r="LB157" s="40"/>
      <c r="LC157" s="40"/>
      <c r="LD157" s="40"/>
      <c r="LE157" s="40"/>
      <c r="LF157" s="40"/>
      <c r="LG157" s="40"/>
      <c r="LH157" s="40"/>
      <c r="LI157" s="40"/>
      <c r="LJ157" s="40"/>
      <c r="LK157" s="40"/>
      <c r="LL157" s="40"/>
      <c r="LM157" s="40"/>
      <c r="LN157" s="40"/>
      <c r="LO157" s="40"/>
      <c r="LP157" s="40"/>
      <c r="LQ157" s="40"/>
      <c r="LR157" s="40"/>
      <c r="LS157" s="40"/>
      <c r="LT157" s="40"/>
      <c r="LU157" s="40"/>
      <c r="LV157" s="40"/>
      <c r="LW157" s="40"/>
      <c r="LX157" s="40"/>
      <c r="LY157" s="40"/>
      <c r="LZ157" s="40"/>
      <c r="MA157" s="40"/>
      <c r="MB157" s="40"/>
      <c r="MC157" s="40"/>
      <c r="MD157" s="40"/>
      <c r="ME157" s="40"/>
      <c r="MF157" s="40"/>
      <c r="MG157" s="40"/>
      <c r="MH157" s="40"/>
      <c r="MI157" s="40"/>
      <c r="MJ157" s="40"/>
      <c r="MK157" s="40"/>
      <c r="ML157" s="40"/>
      <c r="MM157" s="40"/>
      <c r="MN157" s="40"/>
      <c r="MO157" s="40"/>
      <c r="MP157" s="40"/>
      <c r="MQ157" s="40"/>
      <c r="MR157" s="40"/>
      <c r="MS157" s="40"/>
      <c r="MT157" s="40"/>
      <c r="MU157" s="40"/>
      <c r="MV157" s="40"/>
      <c r="MW157" s="40"/>
      <c r="MX157" s="40"/>
      <c r="MY157" s="40"/>
      <c r="MZ157" s="40"/>
      <c r="NA157" s="40"/>
      <c r="NB157" s="40"/>
      <c r="NC157" s="40"/>
      <c r="ND157" s="40"/>
      <c r="NE157" s="40"/>
      <c r="NF157" s="40"/>
      <c r="NG157" s="40"/>
      <c r="NH157" s="40"/>
      <c r="NI157" s="40"/>
      <c r="NJ157" s="40"/>
      <c r="NK157" s="40"/>
      <c r="NL157" s="40"/>
      <c r="NM157" s="40"/>
      <c r="NN157" s="40"/>
      <c r="NO157" s="40"/>
      <c r="NP157" s="40"/>
      <c r="NQ157" s="40"/>
      <c r="NR157" s="40"/>
      <c r="NS157" s="40"/>
      <c r="NT157" s="40"/>
      <c r="NU157" s="40"/>
      <c r="NV157" s="40"/>
      <c r="NW157" s="40"/>
      <c r="NX157" s="40"/>
      <c r="NY157" s="40"/>
      <c r="NZ157" s="40"/>
      <c r="OA157" s="40"/>
      <c r="OB157" s="40"/>
      <c r="OC157" s="40"/>
      <c r="OD157" s="40"/>
      <c r="OE157" s="40"/>
      <c r="OF157" s="40"/>
      <c r="OG157" s="40"/>
      <c r="OH157" s="40"/>
      <c r="OI157" s="40"/>
      <c r="OJ157" s="40"/>
      <c r="OK157" s="40"/>
      <c r="OL157" s="40"/>
      <c r="OM157" s="40"/>
      <c r="ON157" s="40"/>
      <c r="OO157" s="40"/>
      <c r="OP157" s="40"/>
      <c r="OQ157" s="40"/>
      <c r="OR157" s="40"/>
      <c r="OS157" s="40"/>
      <c r="OT157" s="40"/>
      <c r="OU157" s="40"/>
      <c r="OV157" s="40"/>
      <c r="OW157" s="40"/>
      <c r="OX157" s="40"/>
      <c r="OY157" s="40"/>
      <c r="OZ157" s="40"/>
      <c r="PA157" s="40"/>
      <c r="PB157" s="40"/>
      <c r="PC157" s="40"/>
      <c r="PD157" s="40"/>
      <c r="PE157" s="40"/>
      <c r="PF157" s="40"/>
      <c r="PG157" s="40"/>
      <c r="PH157" s="40"/>
      <c r="PI157" s="40"/>
      <c r="PJ157" s="40"/>
      <c r="PK157" s="40"/>
      <c r="PL157" s="40"/>
      <c r="PM157" s="40"/>
      <c r="PN157" s="40"/>
      <c r="PO157" s="40"/>
      <c r="PP157" s="40"/>
      <c r="PQ157" s="40"/>
      <c r="PR157" s="40"/>
      <c r="PS157" s="40"/>
      <c r="PT157" s="40"/>
      <c r="PU157" s="40"/>
      <c r="PV157" s="40"/>
      <c r="PW157" s="40"/>
      <c r="PX157" s="40"/>
      <c r="PY157" s="40"/>
      <c r="PZ157" s="40"/>
      <c r="QA157" s="40"/>
      <c r="QB157" s="40"/>
      <c r="QC157" s="40"/>
      <c r="QD157" s="40"/>
      <c r="QE157" s="40"/>
      <c r="QF157" s="40"/>
      <c r="QG157" s="40"/>
      <c r="QH157" s="40"/>
      <c r="QI157" s="40"/>
      <c r="QJ157" s="40"/>
      <c r="QK157" s="40"/>
      <c r="QL157" s="40"/>
      <c r="QM157" s="40"/>
      <c r="QN157" s="40"/>
      <c r="QO157" s="40"/>
      <c r="QP157" s="40"/>
      <c r="QQ157" s="40"/>
      <c r="QR157" s="40"/>
      <c r="QS157" s="40"/>
      <c r="QT157" s="40"/>
      <c r="QU157" s="40"/>
      <c r="QV157" s="40"/>
      <c r="QW157" s="40"/>
      <c r="QX157" s="40"/>
      <c r="QY157" s="40"/>
      <c r="QZ157" s="40"/>
      <c r="RA157" s="40"/>
      <c r="RB157" s="40"/>
      <c r="RC157" s="40"/>
      <c r="RD157" s="40"/>
      <c r="RE157" s="40"/>
      <c r="RF157" s="40"/>
      <c r="RG157" s="40"/>
      <c r="RH157" s="40"/>
      <c r="RI157" s="40"/>
      <c r="RJ157" s="40"/>
      <c r="RK157" s="40"/>
      <c r="RL157" s="40"/>
      <c r="RM157" s="40"/>
      <c r="RN157" s="40"/>
      <c r="RO157" s="40"/>
      <c r="RP157" s="40"/>
      <c r="RQ157" s="40"/>
      <c r="RR157" s="40"/>
      <c r="RS157" s="40"/>
      <c r="RT157" s="40"/>
      <c r="RU157" s="40"/>
      <c r="RV157" s="40"/>
      <c r="RW157" s="40"/>
      <c r="RX157" s="40"/>
      <c r="RY157" s="40"/>
      <c r="RZ157" s="40"/>
      <c r="SA157" s="40"/>
      <c r="SB157" s="40"/>
      <c r="SC157" s="40"/>
      <c r="SD157" s="40"/>
      <c r="SE157" s="40"/>
      <c r="SF157" s="40"/>
      <c r="SG157" s="40"/>
      <c r="SH157" s="40"/>
      <c r="SI157" s="40"/>
      <c r="SJ157" s="40"/>
      <c r="SK157" s="40"/>
      <c r="SL157" s="40"/>
      <c r="SM157" s="40"/>
      <c r="SN157" s="40"/>
      <c r="SO157" s="40"/>
      <c r="SP157" s="40"/>
      <c r="SQ157" s="40"/>
      <c r="SR157" s="40"/>
      <c r="SS157" s="40"/>
      <c r="ST157" s="40"/>
      <c r="SU157" s="40"/>
      <c r="SV157" s="40"/>
      <c r="SW157" s="40"/>
      <c r="SX157" s="40"/>
      <c r="SY157" s="40"/>
      <c r="SZ157" s="40"/>
      <c r="TA157" s="40"/>
      <c r="TB157" s="40"/>
      <c r="TC157" s="40"/>
      <c r="TD157" s="40"/>
      <c r="TE157" s="40"/>
      <c r="TF157" s="40"/>
      <c r="TG157" s="40"/>
      <c r="TH157" s="40"/>
      <c r="TI157" s="40"/>
      <c r="TJ157" s="40"/>
      <c r="TK157" s="40"/>
      <c r="TL157" s="40"/>
      <c r="TM157" s="40"/>
      <c r="TN157" s="40"/>
      <c r="TO157" s="40"/>
      <c r="TP157" s="40"/>
      <c r="TQ157" s="40"/>
      <c r="TR157" s="40"/>
      <c r="TS157" s="40"/>
      <c r="TT157" s="40"/>
      <c r="TU157" s="40"/>
      <c r="TV157" s="40"/>
      <c r="TW157" s="40"/>
      <c r="TX157" s="40"/>
      <c r="TY157" s="40"/>
      <c r="TZ157" s="40"/>
      <c r="UA157" s="40"/>
      <c r="UB157" s="40"/>
      <c r="UC157" s="40"/>
      <c r="UD157" s="40"/>
      <c r="UE157" s="40"/>
      <c r="UF157" s="40"/>
      <c r="UG157" s="40"/>
      <c r="UH157" s="40"/>
      <c r="UI157" s="40"/>
      <c r="UJ157" s="40"/>
      <c r="UK157" s="40"/>
      <c r="UL157" s="40"/>
      <c r="UM157" s="40"/>
      <c r="UN157" s="40"/>
      <c r="UO157" s="40"/>
      <c r="UP157" s="40"/>
      <c r="UQ157" s="40"/>
      <c r="UR157" s="40"/>
      <c r="US157" s="40"/>
      <c r="UT157" s="40"/>
      <c r="UU157" s="40"/>
      <c r="UV157" s="40"/>
      <c r="UW157" s="40"/>
      <c r="UX157" s="40"/>
      <c r="UY157" s="40"/>
      <c r="UZ157" s="40"/>
      <c r="VA157" s="40"/>
      <c r="VB157" s="40"/>
      <c r="VC157" s="40"/>
      <c r="VD157" s="40"/>
      <c r="VE157" s="40"/>
      <c r="VF157" s="40"/>
      <c r="VG157" s="40"/>
    </row>
    <row r="158" spans="10:579">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c r="IT158" s="40"/>
      <c r="IU158" s="40"/>
      <c r="IV158" s="40"/>
      <c r="IW158" s="40"/>
      <c r="IX158" s="40"/>
      <c r="IY158" s="40"/>
      <c r="IZ158" s="40"/>
      <c r="JA158" s="40"/>
      <c r="JB158" s="40"/>
      <c r="JC158" s="40"/>
      <c r="JD158" s="40"/>
      <c r="JE158" s="40"/>
      <c r="JF158" s="40"/>
      <c r="JG158" s="40"/>
      <c r="JH158" s="40"/>
      <c r="JI158" s="40"/>
      <c r="JJ158" s="40"/>
      <c r="JK158" s="40"/>
      <c r="JL158" s="40"/>
      <c r="JM158" s="40"/>
      <c r="JN158" s="40"/>
      <c r="JO158" s="40"/>
      <c r="JP158" s="40"/>
      <c r="JQ158" s="40"/>
      <c r="JR158" s="40"/>
      <c r="JS158" s="40"/>
      <c r="JT158" s="40"/>
      <c r="JU158" s="40"/>
      <c r="JV158" s="40"/>
      <c r="JW158" s="40"/>
      <c r="JX158" s="40"/>
      <c r="JY158" s="40"/>
      <c r="JZ158" s="40"/>
      <c r="KA158" s="40"/>
      <c r="KB158" s="40"/>
      <c r="KC158" s="40"/>
      <c r="KD158" s="40"/>
      <c r="KE158" s="40"/>
      <c r="KF158" s="40"/>
      <c r="KG158" s="40"/>
      <c r="KH158" s="40"/>
      <c r="KI158" s="40"/>
      <c r="KJ158" s="40"/>
      <c r="KK158" s="40"/>
      <c r="KL158" s="40"/>
      <c r="KM158" s="40"/>
      <c r="KN158" s="40"/>
      <c r="KO158" s="40"/>
      <c r="KP158" s="40"/>
      <c r="KQ158" s="40"/>
      <c r="KR158" s="40"/>
      <c r="KS158" s="40"/>
      <c r="KT158" s="40"/>
      <c r="KU158" s="40"/>
      <c r="KV158" s="40"/>
      <c r="KW158" s="40"/>
      <c r="KX158" s="40"/>
      <c r="KY158" s="40"/>
      <c r="KZ158" s="40"/>
      <c r="LA158" s="40"/>
      <c r="LB158" s="40"/>
      <c r="LC158" s="40"/>
      <c r="LD158" s="40"/>
      <c r="LE158" s="40"/>
      <c r="LF158" s="40"/>
      <c r="LG158" s="40"/>
      <c r="LH158" s="40"/>
      <c r="LI158" s="40"/>
      <c r="LJ158" s="40"/>
      <c r="LK158" s="40"/>
      <c r="LL158" s="40"/>
      <c r="LM158" s="40"/>
      <c r="LN158" s="40"/>
      <c r="LO158" s="40"/>
      <c r="LP158" s="40"/>
      <c r="LQ158" s="40"/>
      <c r="LR158" s="40"/>
      <c r="LS158" s="40"/>
      <c r="LT158" s="40"/>
      <c r="LU158" s="40"/>
      <c r="LV158" s="40"/>
      <c r="LW158" s="40"/>
      <c r="LX158" s="40"/>
      <c r="LY158" s="40"/>
      <c r="LZ158" s="40"/>
      <c r="MA158" s="40"/>
      <c r="MB158" s="40"/>
      <c r="MC158" s="40"/>
      <c r="MD158" s="40"/>
      <c r="ME158" s="40"/>
      <c r="MF158" s="40"/>
      <c r="MG158" s="40"/>
      <c r="MH158" s="40"/>
      <c r="MI158" s="40"/>
      <c r="MJ158" s="40"/>
      <c r="MK158" s="40"/>
      <c r="ML158" s="40"/>
      <c r="MM158" s="40"/>
      <c r="MN158" s="40"/>
      <c r="MO158" s="40"/>
      <c r="MP158" s="40"/>
      <c r="MQ158" s="40"/>
      <c r="MR158" s="40"/>
      <c r="MS158" s="40"/>
      <c r="MT158" s="40"/>
      <c r="MU158" s="40"/>
      <c r="MV158" s="40"/>
      <c r="MW158" s="40"/>
      <c r="MX158" s="40"/>
      <c r="MY158" s="40"/>
      <c r="MZ158" s="40"/>
      <c r="NA158" s="40"/>
      <c r="NB158" s="40"/>
      <c r="NC158" s="40"/>
      <c r="ND158" s="40"/>
      <c r="NE158" s="40"/>
      <c r="NF158" s="40"/>
      <c r="NG158" s="40"/>
      <c r="NH158" s="40"/>
      <c r="NI158" s="40"/>
      <c r="NJ158" s="40"/>
      <c r="NK158" s="40"/>
      <c r="NL158" s="40"/>
      <c r="NM158" s="40"/>
      <c r="NN158" s="40"/>
      <c r="NO158" s="40"/>
      <c r="NP158" s="40"/>
      <c r="NQ158" s="40"/>
      <c r="NR158" s="40"/>
      <c r="NS158" s="40"/>
      <c r="NT158" s="40"/>
      <c r="NU158" s="40"/>
      <c r="NV158" s="40"/>
      <c r="NW158" s="40"/>
      <c r="NX158" s="40"/>
      <c r="NY158" s="40"/>
      <c r="NZ158" s="40"/>
      <c r="OA158" s="40"/>
      <c r="OB158" s="40"/>
      <c r="OC158" s="40"/>
      <c r="OD158" s="40"/>
      <c r="OE158" s="40"/>
      <c r="OF158" s="40"/>
      <c r="OG158" s="40"/>
      <c r="OH158" s="40"/>
      <c r="OI158" s="40"/>
      <c r="OJ158" s="40"/>
      <c r="OK158" s="40"/>
      <c r="OL158" s="40"/>
      <c r="OM158" s="40"/>
      <c r="ON158" s="40"/>
      <c r="OO158" s="40"/>
      <c r="OP158" s="40"/>
      <c r="OQ158" s="40"/>
      <c r="OR158" s="40"/>
      <c r="OS158" s="40"/>
      <c r="OT158" s="40"/>
      <c r="OU158" s="40"/>
      <c r="OV158" s="40"/>
      <c r="OW158" s="40"/>
      <c r="OX158" s="40"/>
      <c r="OY158" s="40"/>
      <c r="OZ158" s="40"/>
      <c r="PA158" s="40"/>
      <c r="PB158" s="40"/>
      <c r="PC158" s="40"/>
      <c r="PD158" s="40"/>
      <c r="PE158" s="40"/>
      <c r="PF158" s="40"/>
      <c r="PG158" s="40"/>
      <c r="PH158" s="40"/>
      <c r="PI158" s="40"/>
      <c r="PJ158" s="40"/>
      <c r="PK158" s="40"/>
      <c r="PL158" s="40"/>
      <c r="PM158" s="40"/>
      <c r="PN158" s="40"/>
      <c r="PO158" s="40"/>
      <c r="PP158" s="40"/>
      <c r="PQ158" s="40"/>
      <c r="PR158" s="40"/>
      <c r="PS158" s="40"/>
      <c r="PT158" s="40"/>
      <c r="PU158" s="40"/>
      <c r="PV158" s="40"/>
      <c r="PW158" s="40"/>
      <c r="PX158" s="40"/>
      <c r="PY158" s="40"/>
      <c r="PZ158" s="40"/>
      <c r="QA158" s="40"/>
      <c r="QB158" s="40"/>
      <c r="QC158" s="40"/>
      <c r="QD158" s="40"/>
      <c r="QE158" s="40"/>
      <c r="QF158" s="40"/>
      <c r="QG158" s="40"/>
      <c r="QH158" s="40"/>
      <c r="QI158" s="40"/>
      <c r="QJ158" s="40"/>
      <c r="QK158" s="40"/>
      <c r="QL158" s="40"/>
      <c r="QM158" s="40"/>
      <c r="QN158" s="40"/>
      <c r="QO158" s="40"/>
      <c r="QP158" s="40"/>
      <c r="QQ158" s="40"/>
      <c r="QR158" s="40"/>
      <c r="QS158" s="40"/>
      <c r="QT158" s="40"/>
      <c r="QU158" s="40"/>
      <c r="QV158" s="40"/>
      <c r="QW158" s="40"/>
      <c r="QX158" s="40"/>
      <c r="QY158" s="40"/>
      <c r="QZ158" s="40"/>
      <c r="RA158" s="40"/>
      <c r="RB158" s="40"/>
      <c r="RC158" s="40"/>
      <c r="RD158" s="40"/>
      <c r="RE158" s="40"/>
      <c r="RF158" s="40"/>
      <c r="RG158" s="40"/>
      <c r="RH158" s="40"/>
      <c r="RI158" s="40"/>
      <c r="RJ158" s="40"/>
      <c r="RK158" s="40"/>
      <c r="RL158" s="40"/>
      <c r="RM158" s="40"/>
      <c r="RN158" s="40"/>
      <c r="RO158" s="40"/>
      <c r="RP158" s="40"/>
      <c r="RQ158" s="40"/>
      <c r="RR158" s="40"/>
      <c r="RS158" s="40"/>
      <c r="RT158" s="40"/>
      <c r="RU158" s="40"/>
      <c r="RV158" s="40"/>
      <c r="RW158" s="40"/>
      <c r="RX158" s="40"/>
      <c r="RY158" s="40"/>
      <c r="RZ158" s="40"/>
      <c r="SA158" s="40"/>
      <c r="SB158" s="40"/>
      <c r="SC158" s="40"/>
      <c r="SD158" s="40"/>
      <c r="SE158" s="40"/>
      <c r="SF158" s="40"/>
      <c r="SG158" s="40"/>
      <c r="SH158" s="40"/>
      <c r="SI158" s="40"/>
      <c r="SJ158" s="40"/>
      <c r="SK158" s="40"/>
      <c r="SL158" s="40"/>
      <c r="SM158" s="40"/>
      <c r="SN158" s="40"/>
      <c r="SO158" s="40"/>
      <c r="SP158" s="40"/>
      <c r="SQ158" s="40"/>
      <c r="SR158" s="40"/>
      <c r="SS158" s="40"/>
      <c r="ST158" s="40"/>
      <c r="SU158" s="40"/>
      <c r="SV158" s="40"/>
      <c r="SW158" s="40"/>
      <c r="SX158" s="40"/>
      <c r="SY158" s="40"/>
      <c r="SZ158" s="40"/>
      <c r="TA158" s="40"/>
      <c r="TB158" s="40"/>
      <c r="TC158" s="40"/>
      <c r="TD158" s="40"/>
      <c r="TE158" s="40"/>
      <c r="TF158" s="40"/>
      <c r="TG158" s="40"/>
      <c r="TH158" s="40"/>
      <c r="TI158" s="40"/>
      <c r="TJ158" s="40"/>
      <c r="TK158" s="40"/>
      <c r="TL158" s="40"/>
      <c r="TM158" s="40"/>
      <c r="TN158" s="40"/>
      <c r="TO158" s="40"/>
      <c r="TP158" s="40"/>
      <c r="TQ158" s="40"/>
      <c r="TR158" s="40"/>
      <c r="TS158" s="40"/>
      <c r="TT158" s="40"/>
      <c r="TU158" s="40"/>
      <c r="TV158" s="40"/>
      <c r="TW158" s="40"/>
      <c r="TX158" s="40"/>
      <c r="TY158" s="40"/>
      <c r="TZ158" s="40"/>
      <c r="UA158" s="40"/>
      <c r="UB158" s="40"/>
      <c r="UC158" s="40"/>
      <c r="UD158" s="40"/>
      <c r="UE158" s="40"/>
      <c r="UF158" s="40"/>
      <c r="UG158" s="40"/>
      <c r="UH158" s="40"/>
      <c r="UI158" s="40"/>
      <c r="UJ158" s="40"/>
      <c r="UK158" s="40"/>
      <c r="UL158" s="40"/>
      <c r="UM158" s="40"/>
      <c r="UN158" s="40"/>
      <c r="UO158" s="40"/>
      <c r="UP158" s="40"/>
      <c r="UQ158" s="40"/>
      <c r="UR158" s="40"/>
      <c r="US158" s="40"/>
      <c r="UT158" s="40"/>
      <c r="UU158" s="40"/>
      <c r="UV158" s="40"/>
      <c r="UW158" s="40"/>
      <c r="UX158" s="40"/>
      <c r="UY158" s="40"/>
      <c r="UZ158" s="40"/>
      <c r="VA158" s="40"/>
      <c r="VB158" s="40"/>
      <c r="VC158" s="40"/>
      <c r="VD158" s="40"/>
      <c r="VE158" s="40"/>
      <c r="VF158" s="40"/>
      <c r="VG158" s="40"/>
    </row>
    <row r="159" spans="10:579">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c r="IT159" s="40"/>
      <c r="IU159" s="40"/>
      <c r="IV159" s="40"/>
      <c r="IW159" s="40"/>
      <c r="IX159" s="40"/>
      <c r="IY159" s="40"/>
      <c r="IZ159" s="40"/>
      <c r="JA159" s="40"/>
      <c r="JB159" s="40"/>
      <c r="JC159" s="40"/>
      <c r="JD159" s="40"/>
      <c r="JE159" s="40"/>
      <c r="JF159" s="40"/>
      <c r="JG159" s="40"/>
      <c r="JH159" s="40"/>
      <c r="JI159" s="40"/>
      <c r="JJ159" s="40"/>
      <c r="JK159" s="40"/>
      <c r="JL159" s="40"/>
      <c r="JM159" s="40"/>
      <c r="JN159" s="40"/>
      <c r="JO159" s="40"/>
      <c r="JP159" s="40"/>
      <c r="JQ159" s="40"/>
      <c r="JR159" s="40"/>
      <c r="JS159" s="40"/>
      <c r="JT159" s="40"/>
      <c r="JU159" s="40"/>
      <c r="JV159" s="40"/>
      <c r="JW159" s="40"/>
      <c r="JX159" s="40"/>
      <c r="JY159" s="40"/>
      <c r="JZ159" s="40"/>
      <c r="KA159" s="40"/>
      <c r="KB159" s="40"/>
      <c r="KC159" s="40"/>
      <c r="KD159" s="40"/>
      <c r="KE159" s="40"/>
      <c r="KF159" s="40"/>
      <c r="KG159" s="40"/>
      <c r="KH159" s="40"/>
      <c r="KI159" s="40"/>
      <c r="KJ159" s="40"/>
      <c r="KK159" s="40"/>
      <c r="KL159" s="40"/>
      <c r="KM159" s="40"/>
      <c r="KN159" s="40"/>
      <c r="KO159" s="40"/>
      <c r="KP159" s="40"/>
      <c r="KQ159" s="40"/>
      <c r="KR159" s="40"/>
      <c r="KS159" s="40"/>
      <c r="KT159" s="40"/>
      <c r="KU159" s="40"/>
      <c r="KV159" s="40"/>
      <c r="KW159" s="40"/>
      <c r="KX159" s="40"/>
      <c r="KY159" s="40"/>
      <c r="KZ159" s="40"/>
      <c r="LA159" s="40"/>
      <c r="LB159" s="40"/>
      <c r="LC159" s="40"/>
      <c r="LD159" s="40"/>
      <c r="LE159" s="40"/>
      <c r="LF159" s="40"/>
      <c r="LG159" s="40"/>
      <c r="LH159" s="40"/>
      <c r="LI159" s="40"/>
      <c r="LJ159" s="40"/>
      <c r="LK159" s="40"/>
      <c r="LL159" s="40"/>
      <c r="LM159" s="40"/>
      <c r="LN159" s="40"/>
      <c r="LO159" s="40"/>
      <c r="LP159" s="40"/>
      <c r="LQ159" s="40"/>
      <c r="LR159" s="40"/>
      <c r="LS159" s="40"/>
      <c r="LT159" s="40"/>
      <c r="LU159" s="40"/>
      <c r="LV159" s="40"/>
      <c r="LW159" s="40"/>
      <c r="LX159" s="40"/>
      <c r="LY159" s="40"/>
      <c r="LZ159" s="40"/>
      <c r="MA159" s="40"/>
      <c r="MB159" s="40"/>
      <c r="MC159" s="40"/>
      <c r="MD159" s="40"/>
      <c r="ME159" s="40"/>
      <c r="MF159" s="40"/>
      <c r="MG159" s="40"/>
      <c r="MH159" s="40"/>
      <c r="MI159" s="40"/>
      <c r="MJ159" s="40"/>
      <c r="MK159" s="40"/>
      <c r="ML159" s="40"/>
      <c r="MM159" s="40"/>
      <c r="MN159" s="40"/>
      <c r="MO159" s="40"/>
      <c r="MP159" s="40"/>
      <c r="MQ159" s="40"/>
      <c r="MR159" s="40"/>
      <c r="MS159" s="40"/>
      <c r="MT159" s="40"/>
      <c r="MU159" s="40"/>
      <c r="MV159" s="40"/>
      <c r="MW159" s="40"/>
      <c r="MX159" s="40"/>
      <c r="MY159" s="40"/>
      <c r="MZ159" s="40"/>
      <c r="NA159" s="40"/>
      <c r="NB159" s="40"/>
      <c r="NC159" s="40"/>
      <c r="ND159" s="40"/>
      <c r="NE159" s="40"/>
      <c r="NF159" s="40"/>
      <c r="NG159" s="40"/>
      <c r="NH159" s="40"/>
      <c r="NI159" s="40"/>
      <c r="NJ159" s="40"/>
      <c r="NK159" s="40"/>
      <c r="NL159" s="40"/>
      <c r="NM159" s="40"/>
      <c r="NN159" s="40"/>
      <c r="NO159" s="40"/>
      <c r="NP159" s="40"/>
      <c r="NQ159" s="40"/>
      <c r="NR159" s="40"/>
      <c r="NS159" s="40"/>
      <c r="NT159" s="40"/>
      <c r="NU159" s="40"/>
      <c r="NV159" s="40"/>
      <c r="NW159" s="40"/>
      <c r="NX159" s="40"/>
      <c r="NY159" s="40"/>
      <c r="NZ159" s="40"/>
      <c r="OA159" s="40"/>
      <c r="OB159" s="40"/>
      <c r="OC159" s="40"/>
      <c r="OD159" s="40"/>
      <c r="OE159" s="40"/>
      <c r="OF159" s="40"/>
      <c r="OG159" s="40"/>
      <c r="OH159" s="40"/>
      <c r="OI159" s="40"/>
      <c r="OJ159" s="40"/>
      <c r="OK159" s="40"/>
      <c r="OL159" s="40"/>
      <c r="OM159" s="40"/>
      <c r="ON159" s="40"/>
      <c r="OO159" s="40"/>
      <c r="OP159" s="40"/>
      <c r="OQ159" s="40"/>
      <c r="OR159" s="40"/>
      <c r="OS159" s="40"/>
      <c r="OT159" s="40"/>
      <c r="OU159" s="40"/>
      <c r="OV159" s="40"/>
      <c r="OW159" s="40"/>
      <c r="OX159" s="40"/>
      <c r="OY159" s="40"/>
      <c r="OZ159" s="40"/>
      <c r="PA159" s="40"/>
      <c r="PB159" s="40"/>
      <c r="PC159" s="40"/>
      <c r="PD159" s="40"/>
      <c r="PE159" s="40"/>
      <c r="PF159" s="40"/>
      <c r="PG159" s="40"/>
      <c r="PH159" s="40"/>
      <c r="PI159" s="40"/>
      <c r="PJ159" s="40"/>
      <c r="PK159" s="40"/>
      <c r="PL159" s="40"/>
      <c r="PM159" s="40"/>
      <c r="PN159" s="40"/>
      <c r="PO159" s="40"/>
      <c r="PP159" s="40"/>
      <c r="PQ159" s="40"/>
      <c r="PR159" s="40"/>
      <c r="PS159" s="40"/>
      <c r="PT159" s="40"/>
      <c r="PU159" s="40"/>
      <c r="PV159" s="40"/>
      <c r="PW159" s="40"/>
      <c r="PX159" s="40"/>
      <c r="PY159" s="40"/>
      <c r="PZ159" s="40"/>
      <c r="QA159" s="40"/>
      <c r="QB159" s="40"/>
      <c r="QC159" s="40"/>
      <c r="QD159" s="40"/>
      <c r="QE159" s="40"/>
      <c r="QF159" s="40"/>
      <c r="QG159" s="40"/>
      <c r="QH159" s="40"/>
      <c r="QI159" s="40"/>
      <c r="QJ159" s="40"/>
      <c r="QK159" s="40"/>
      <c r="QL159" s="40"/>
      <c r="QM159" s="40"/>
      <c r="QN159" s="40"/>
      <c r="QO159" s="40"/>
      <c r="QP159" s="40"/>
      <c r="QQ159" s="40"/>
      <c r="QR159" s="40"/>
      <c r="QS159" s="40"/>
      <c r="QT159" s="40"/>
      <c r="QU159" s="40"/>
      <c r="QV159" s="40"/>
      <c r="QW159" s="40"/>
      <c r="QX159" s="40"/>
      <c r="QY159" s="40"/>
      <c r="QZ159" s="40"/>
      <c r="RA159" s="40"/>
      <c r="RB159" s="40"/>
      <c r="RC159" s="40"/>
      <c r="RD159" s="40"/>
      <c r="RE159" s="40"/>
      <c r="RF159" s="40"/>
      <c r="RG159" s="40"/>
      <c r="RH159" s="40"/>
      <c r="RI159" s="40"/>
      <c r="RJ159" s="40"/>
      <c r="RK159" s="40"/>
      <c r="RL159" s="40"/>
      <c r="RM159" s="40"/>
      <c r="RN159" s="40"/>
      <c r="RO159" s="40"/>
      <c r="RP159" s="40"/>
      <c r="RQ159" s="40"/>
      <c r="RR159" s="40"/>
      <c r="RS159" s="40"/>
      <c r="RT159" s="40"/>
      <c r="RU159" s="40"/>
      <c r="RV159" s="40"/>
      <c r="RW159" s="40"/>
      <c r="RX159" s="40"/>
      <c r="RY159" s="40"/>
      <c r="RZ159" s="40"/>
      <c r="SA159" s="40"/>
      <c r="SB159" s="40"/>
      <c r="SC159" s="40"/>
      <c r="SD159" s="40"/>
      <c r="SE159" s="40"/>
      <c r="SF159" s="40"/>
      <c r="SG159" s="40"/>
      <c r="SH159" s="40"/>
      <c r="SI159" s="40"/>
      <c r="SJ159" s="40"/>
      <c r="SK159" s="40"/>
      <c r="SL159" s="40"/>
      <c r="SM159" s="40"/>
      <c r="SN159" s="40"/>
      <c r="SO159" s="40"/>
      <c r="SP159" s="40"/>
      <c r="SQ159" s="40"/>
      <c r="SR159" s="40"/>
      <c r="SS159" s="40"/>
      <c r="ST159" s="40"/>
      <c r="SU159" s="40"/>
      <c r="SV159" s="40"/>
      <c r="SW159" s="40"/>
      <c r="SX159" s="40"/>
      <c r="SY159" s="40"/>
      <c r="SZ159" s="40"/>
      <c r="TA159" s="40"/>
      <c r="TB159" s="40"/>
      <c r="TC159" s="40"/>
      <c r="TD159" s="40"/>
      <c r="TE159" s="40"/>
      <c r="TF159" s="40"/>
      <c r="TG159" s="40"/>
      <c r="TH159" s="40"/>
      <c r="TI159" s="40"/>
      <c r="TJ159" s="40"/>
      <c r="TK159" s="40"/>
      <c r="TL159" s="40"/>
      <c r="TM159" s="40"/>
      <c r="TN159" s="40"/>
      <c r="TO159" s="40"/>
      <c r="TP159" s="40"/>
      <c r="TQ159" s="40"/>
      <c r="TR159" s="40"/>
      <c r="TS159" s="40"/>
      <c r="TT159" s="40"/>
      <c r="TU159" s="40"/>
      <c r="TV159" s="40"/>
      <c r="TW159" s="40"/>
      <c r="TX159" s="40"/>
      <c r="TY159" s="40"/>
      <c r="TZ159" s="40"/>
      <c r="UA159" s="40"/>
      <c r="UB159" s="40"/>
      <c r="UC159" s="40"/>
      <c r="UD159" s="40"/>
      <c r="UE159" s="40"/>
      <c r="UF159" s="40"/>
      <c r="UG159" s="40"/>
      <c r="UH159" s="40"/>
      <c r="UI159" s="40"/>
      <c r="UJ159" s="40"/>
      <c r="UK159" s="40"/>
      <c r="UL159" s="40"/>
      <c r="UM159" s="40"/>
      <c r="UN159" s="40"/>
      <c r="UO159" s="40"/>
      <c r="UP159" s="40"/>
      <c r="UQ159" s="40"/>
      <c r="UR159" s="40"/>
      <c r="US159" s="40"/>
      <c r="UT159" s="40"/>
      <c r="UU159" s="40"/>
      <c r="UV159" s="40"/>
      <c r="UW159" s="40"/>
      <c r="UX159" s="40"/>
      <c r="UY159" s="40"/>
      <c r="UZ159" s="40"/>
      <c r="VA159" s="40"/>
      <c r="VB159" s="40"/>
      <c r="VC159" s="40"/>
      <c r="VD159" s="40"/>
      <c r="VE159" s="40"/>
      <c r="VF159" s="40"/>
      <c r="VG159" s="40"/>
    </row>
    <row r="160" spans="10:579">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c r="IT160" s="40"/>
      <c r="IU160" s="40"/>
      <c r="IV160" s="40"/>
      <c r="IW160" s="40"/>
      <c r="IX160" s="40"/>
      <c r="IY160" s="40"/>
      <c r="IZ160" s="40"/>
      <c r="JA160" s="40"/>
      <c r="JB160" s="40"/>
      <c r="JC160" s="40"/>
      <c r="JD160" s="40"/>
      <c r="JE160" s="40"/>
      <c r="JF160" s="40"/>
      <c r="JG160" s="40"/>
      <c r="JH160" s="40"/>
      <c r="JI160" s="40"/>
      <c r="JJ160" s="40"/>
      <c r="JK160" s="40"/>
      <c r="JL160" s="40"/>
      <c r="JM160" s="40"/>
      <c r="JN160" s="40"/>
      <c r="JO160" s="40"/>
      <c r="JP160" s="40"/>
      <c r="JQ160" s="40"/>
      <c r="JR160" s="40"/>
      <c r="JS160" s="40"/>
      <c r="JT160" s="40"/>
      <c r="JU160" s="40"/>
      <c r="JV160" s="40"/>
      <c r="JW160" s="40"/>
      <c r="JX160" s="40"/>
      <c r="JY160" s="40"/>
      <c r="JZ160" s="40"/>
      <c r="KA160" s="40"/>
      <c r="KB160" s="40"/>
      <c r="KC160" s="40"/>
      <c r="KD160" s="40"/>
      <c r="KE160" s="40"/>
      <c r="KF160" s="40"/>
      <c r="KG160" s="40"/>
      <c r="KH160" s="40"/>
      <c r="KI160" s="40"/>
      <c r="KJ160" s="40"/>
      <c r="KK160" s="40"/>
      <c r="KL160" s="40"/>
      <c r="KM160" s="40"/>
      <c r="KN160" s="40"/>
      <c r="KO160" s="40"/>
      <c r="KP160" s="40"/>
      <c r="KQ160" s="40"/>
      <c r="KR160" s="40"/>
      <c r="KS160" s="40"/>
      <c r="KT160" s="40"/>
      <c r="KU160" s="40"/>
      <c r="KV160" s="40"/>
      <c r="KW160" s="40"/>
      <c r="KX160" s="40"/>
      <c r="KY160" s="40"/>
      <c r="KZ160" s="40"/>
      <c r="LA160" s="40"/>
      <c r="LB160" s="40"/>
      <c r="LC160" s="40"/>
      <c r="LD160" s="40"/>
      <c r="LE160" s="40"/>
      <c r="LF160" s="40"/>
      <c r="LG160" s="40"/>
      <c r="LH160" s="40"/>
      <c r="LI160" s="40"/>
      <c r="LJ160" s="40"/>
      <c r="LK160" s="40"/>
      <c r="LL160" s="40"/>
      <c r="LM160" s="40"/>
      <c r="LN160" s="40"/>
      <c r="LO160" s="40"/>
      <c r="LP160" s="40"/>
      <c r="LQ160" s="40"/>
      <c r="LR160" s="40"/>
      <c r="LS160" s="40"/>
      <c r="LT160" s="40"/>
      <c r="LU160" s="40"/>
      <c r="LV160" s="40"/>
      <c r="LW160" s="40"/>
      <c r="LX160" s="40"/>
      <c r="LY160" s="40"/>
      <c r="LZ160" s="40"/>
      <c r="MA160" s="40"/>
      <c r="MB160" s="40"/>
      <c r="MC160" s="40"/>
      <c r="MD160" s="40"/>
      <c r="ME160" s="40"/>
      <c r="MF160" s="40"/>
      <c r="MG160" s="40"/>
      <c r="MH160" s="40"/>
      <c r="MI160" s="40"/>
      <c r="MJ160" s="40"/>
      <c r="MK160" s="40"/>
      <c r="ML160" s="40"/>
      <c r="MM160" s="40"/>
      <c r="MN160" s="40"/>
      <c r="MO160" s="40"/>
      <c r="MP160" s="40"/>
      <c r="MQ160" s="40"/>
      <c r="MR160" s="40"/>
      <c r="MS160" s="40"/>
      <c r="MT160" s="40"/>
      <c r="MU160" s="40"/>
      <c r="MV160" s="40"/>
      <c r="MW160" s="40"/>
      <c r="MX160" s="40"/>
      <c r="MY160" s="40"/>
      <c r="MZ160" s="40"/>
      <c r="NA160" s="40"/>
      <c r="NB160" s="40"/>
      <c r="NC160" s="40"/>
      <c r="ND160" s="40"/>
      <c r="NE160" s="40"/>
      <c r="NF160" s="40"/>
      <c r="NG160" s="40"/>
      <c r="NH160" s="40"/>
      <c r="NI160" s="40"/>
      <c r="NJ160" s="40"/>
      <c r="NK160" s="40"/>
      <c r="NL160" s="40"/>
      <c r="NM160" s="40"/>
      <c r="NN160" s="40"/>
      <c r="NO160" s="40"/>
      <c r="NP160" s="40"/>
      <c r="NQ160" s="40"/>
      <c r="NR160" s="40"/>
      <c r="NS160" s="40"/>
      <c r="NT160" s="40"/>
      <c r="NU160" s="40"/>
      <c r="NV160" s="40"/>
      <c r="NW160" s="40"/>
      <c r="NX160" s="40"/>
      <c r="NY160" s="40"/>
      <c r="NZ160" s="40"/>
      <c r="OA160" s="40"/>
      <c r="OB160" s="40"/>
      <c r="OC160" s="40"/>
      <c r="OD160" s="40"/>
      <c r="OE160" s="40"/>
      <c r="OF160" s="40"/>
      <c r="OG160" s="40"/>
      <c r="OH160" s="40"/>
      <c r="OI160" s="40"/>
      <c r="OJ160" s="40"/>
      <c r="OK160" s="40"/>
      <c r="OL160" s="40"/>
      <c r="OM160" s="40"/>
      <c r="ON160" s="40"/>
      <c r="OO160" s="40"/>
      <c r="OP160" s="40"/>
      <c r="OQ160" s="40"/>
      <c r="OR160" s="40"/>
      <c r="OS160" s="40"/>
      <c r="OT160" s="40"/>
      <c r="OU160" s="40"/>
      <c r="OV160" s="40"/>
      <c r="OW160" s="40"/>
      <c r="OX160" s="40"/>
      <c r="OY160" s="40"/>
      <c r="OZ160" s="40"/>
      <c r="PA160" s="40"/>
      <c r="PB160" s="40"/>
      <c r="PC160" s="40"/>
      <c r="PD160" s="40"/>
      <c r="PE160" s="40"/>
      <c r="PF160" s="40"/>
      <c r="PG160" s="40"/>
      <c r="PH160" s="40"/>
      <c r="PI160" s="40"/>
      <c r="PJ160" s="40"/>
      <c r="PK160" s="40"/>
      <c r="PL160" s="40"/>
      <c r="PM160" s="40"/>
      <c r="PN160" s="40"/>
      <c r="PO160" s="40"/>
      <c r="PP160" s="40"/>
      <c r="PQ160" s="40"/>
      <c r="PR160" s="40"/>
      <c r="PS160" s="40"/>
      <c r="PT160" s="40"/>
      <c r="PU160" s="40"/>
      <c r="PV160" s="40"/>
      <c r="PW160" s="40"/>
      <c r="PX160" s="40"/>
      <c r="PY160" s="40"/>
      <c r="PZ160" s="40"/>
      <c r="QA160" s="40"/>
      <c r="QB160" s="40"/>
      <c r="QC160" s="40"/>
      <c r="QD160" s="40"/>
      <c r="QE160" s="40"/>
      <c r="QF160" s="40"/>
      <c r="QG160" s="40"/>
      <c r="QH160" s="40"/>
      <c r="QI160" s="40"/>
      <c r="QJ160" s="40"/>
      <c r="QK160" s="40"/>
      <c r="QL160" s="40"/>
      <c r="QM160" s="40"/>
      <c r="QN160" s="40"/>
      <c r="QO160" s="40"/>
      <c r="QP160" s="40"/>
      <c r="QQ160" s="40"/>
      <c r="QR160" s="40"/>
      <c r="QS160" s="40"/>
      <c r="QT160" s="40"/>
      <c r="QU160" s="40"/>
      <c r="QV160" s="40"/>
      <c r="QW160" s="40"/>
      <c r="QX160" s="40"/>
      <c r="QY160" s="40"/>
      <c r="QZ160" s="40"/>
      <c r="RA160" s="40"/>
      <c r="RB160" s="40"/>
      <c r="RC160" s="40"/>
      <c r="RD160" s="40"/>
      <c r="RE160" s="40"/>
      <c r="RF160" s="40"/>
      <c r="RG160" s="40"/>
      <c r="RH160" s="40"/>
      <c r="RI160" s="40"/>
      <c r="RJ160" s="40"/>
      <c r="RK160" s="40"/>
      <c r="RL160" s="40"/>
      <c r="RM160" s="40"/>
      <c r="RN160" s="40"/>
      <c r="RO160" s="40"/>
      <c r="RP160" s="40"/>
      <c r="RQ160" s="40"/>
      <c r="RR160" s="40"/>
      <c r="RS160" s="40"/>
      <c r="RT160" s="40"/>
      <c r="RU160" s="40"/>
      <c r="RV160" s="40"/>
      <c r="RW160" s="40"/>
      <c r="RX160" s="40"/>
      <c r="RY160" s="40"/>
      <c r="RZ160" s="40"/>
      <c r="SA160" s="40"/>
      <c r="SB160" s="40"/>
      <c r="SC160" s="40"/>
      <c r="SD160" s="40"/>
      <c r="SE160" s="40"/>
      <c r="SF160" s="40"/>
      <c r="SG160" s="40"/>
      <c r="SH160" s="40"/>
      <c r="SI160" s="40"/>
      <c r="SJ160" s="40"/>
      <c r="SK160" s="40"/>
      <c r="SL160" s="40"/>
      <c r="SM160" s="40"/>
      <c r="SN160" s="40"/>
      <c r="SO160" s="40"/>
      <c r="SP160" s="40"/>
      <c r="SQ160" s="40"/>
      <c r="SR160" s="40"/>
      <c r="SS160" s="40"/>
      <c r="ST160" s="40"/>
      <c r="SU160" s="40"/>
      <c r="SV160" s="40"/>
      <c r="SW160" s="40"/>
      <c r="SX160" s="40"/>
      <c r="SY160" s="40"/>
      <c r="SZ160" s="40"/>
      <c r="TA160" s="40"/>
      <c r="TB160" s="40"/>
      <c r="TC160" s="40"/>
      <c r="TD160" s="40"/>
      <c r="TE160" s="40"/>
      <c r="TF160" s="40"/>
      <c r="TG160" s="40"/>
      <c r="TH160" s="40"/>
      <c r="TI160" s="40"/>
      <c r="TJ160" s="40"/>
      <c r="TK160" s="40"/>
      <c r="TL160" s="40"/>
      <c r="TM160" s="40"/>
      <c r="TN160" s="40"/>
      <c r="TO160" s="40"/>
      <c r="TP160" s="40"/>
      <c r="TQ160" s="40"/>
      <c r="TR160" s="40"/>
      <c r="TS160" s="40"/>
      <c r="TT160" s="40"/>
      <c r="TU160" s="40"/>
      <c r="TV160" s="40"/>
      <c r="TW160" s="40"/>
      <c r="TX160" s="40"/>
      <c r="TY160" s="40"/>
      <c r="TZ160" s="40"/>
      <c r="UA160" s="40"/>
      <c r="UB160" s="40"/>
      <c r="UC160" s="40"/>
      <c r="UD160" s="40"/>
      <c r="UE160" s="40"/>
      <c r="UF160" s="40"/>
      <c r="UG160" s="40"/>
      <c r="UH160" s="40"/>
      <c r="UI160" s="40"/>
      <c r="UJ160" s="40"/>
      <c r="UK160" s="40"/>
      <c r="UL160" s="40"/>
      <c r="UM160" s="40"/>
      <c r="UN160" s="40"/>
      <c r="UO160" s="40"/>
      <c r="UP160" s="40"/>
      <c r="UQ160" s="40"/>
      <c r="UR160" s="40"/>
      <c r="US160" s="40"/>
      <c r="UT160" s="40"/>
      <c r="UU160" s="40"/>
      <c r="UV160" s="40"/>
      <c r="UW160" s="40"/>
      <c r="UX160" s="40"/>
      <c r="UY160" s="40"/>
      <c r="UZ160" s="40"/>
      <c r="VA160" s="40"/>
      <c r="VB160" s="40"/>
      <c r="VC160" s="40"/>
      <c r="VD160" s="40"/>
      <c r="VE160" s="40"/>
      <c r="VF160" s="40"/>
      <c r="VG160" s="40"/>
    </row>
    <row r="161" spans="10:579">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c r="IT161" s="40"/>
      <c r="IU161" s="40"/>
      <c r="IV161" s="40"/>
      <c r="IW161" s="40"/>
      <c r="IX161" s="40"/>
      <c r="IY161" s="40"/>
      <c r="IZ161" s="40"/>
      <c r="JA161" s="40"/>
      <c r="JB161" s="40"/>
      <c r="JC161" s="40"/>
      <c r="JD161" s="40"/>
      <c r="JE161" s="40"/>
      <c r="JF161" s="40"/>
      <c r="JG161" s="40"/>
      <c r="JH161" s="40"/>
      <c r="JI161" s="40"/>
      <c r="JJ161" s="40"/>
      <c r="JK161" s="40"/>
      <c r="JL161" s="40"/>
      <c r="JM161" s="40"/>
      <c r="JN161" s="40"/>
      <c r="JO161" s="40"/>
      <c r="JP161" s="40"/>
      <c r="JQ161" s="40"/>
      <c r="JR161" s="40"/>
      <c r="JS161" s="40"/>
      <c r="JT161" s="40"/>
      <c r="JU161" s="40"/>
      <c r="JV161" s="40"/>
      <c r="JW161" s="40"/>
      <c r="JX161" s="40"/>
      <c r="JY161" s="40"/>
      <c r="JZ161" s="40"/>
      <c r="KA161" s="40"/>
      <c r="KB161" s="40"/>
      <c r="KC161" s="40"/>
      <c r="KD161" s="40"/>
      <c r="KE161" s="40"/>
      <c r="KF161" s="40"/>
      <c r="KG161" s="40"/>
      <c r="KH161" s="40"/>
      <c r="KI161" s="40"/>
      <c r="KJ161" s="40"/>
      <c r="KK161" s="40"/>
      <c r="KL161" s="40"/>
      <c r="KM161" s="40"/>
      <c r="KN161" s="40"/>
      <c r="KO161" s="40"/>
      <c r="KP161" s="40"/>
      <c r="KQ161" s="40"/>
      <c r="KR161" s="40"/>
      <c r="KS161" s="40"/>
      <c r="KT161" s="40"/>
      <c r="KU161" s="40"/>
      <c r="KV161" s="40"/>
      <c r="KW161" s="40"/>
      <c r="KX161" s="40"/>
      <c r="KY161" s="40"/>
      <c r="KZ161" s="40"/>
      <c r="LA161" s="40"/>
      <c r="LB161" s="40"/>
      <c r="LC161" s="40"/>
      <c r="LD161" s="40"/>
      <c r="LE161" s="40"/>
      <c r="LF161" s="40"/>
      <c r="LG161" s="40"/>
      <c r="LH161" s="40"/>
      <c r="LI161" s="40"/>
      <c r="LJ161" s="40"/>
      <c r="LK161" s="40"/>
      <c r="LL161" s="40"/>
      <c r="LM161" s="40"/>
      <c r="LN161" s="40"/>
      <c r="LO161" s="40"/>
      <c r="LP161" s="40"/>
      <c r="LQ161" s="40"/>
      <c r="LR161" s="40"/>
      <c r="LS161" s="40"/>
      <c r="LT161" s="40"/>
      <c r="LU161" s="40"/>
      <c r="LV161" s="40"/>
      <c r="LW161" s="40"/>
      <c r="LX161" s="40"/>
      <c r="LY161" s="40"/>
      <c r="LZ161" s="40"/>
      <c r="MA161" s="40"/>
      <c r="MB161" s="40"/>
      <c r="MC161" s="40"/>
      <c r="MD161" s="40"/>
      <c r="ME161" s="40"/>
      <c r="MF161" s="40"/>
      <c r="MG161" s="40"/>
      <c r="MH161" s="40"/>
      <c r="MI161" s="40"/>
      <c r="MJ161" s="40"/>
      <c r="MK161" s="40"/>
      <c r="ML161" s="40"/>
      <c r="MM161" s="40"/>
      <c r="MN161" s="40"/>
      <c r="MO161" s="40"/>
      <c r="MP161" s="40"/>
      <c r="MQ161" s="40"/>
      <c r="MR161" s="40"/>
      <c r="MS161" s="40"/>
      <c r="MT161" s="40"/>
      <c r="MU161" s="40"/>
      <c r="MV161" s="40"/>
      <c r="MW161" s="40"/>
      <c r="MX161" s="40"/>
      <c r="MY161" s="40"/>
      <c r="MZ161" s="40"/>
      <c r="NA161" s="40"/>
      <c r="NB161" s="40"/>
      <c r="NC161" s="40"/>
      <c r="ND161" s="40"/>
      <c r="NE161" s="40"/>
      <c r="NF161" s="40"/>
      <c r="NG161" s="40"/>
      <c r="NH161" s="40"/>
      <c r="NI161" s="40"/>
      <c r="NJ161" s="40"/>
      <c r="NK161" s="40"/>
      <c r="NL161" s="40"/>
      <c r="NM161" s="40"/>
      <c r="NN161" s="40"/>
      <c r="NO161" s="40"/>
      <c r="NP161" s="40"/>
      <c r="NQ161" s="40"/>
      <c r="NR161" s="40"/>
      <c r="NS161" s="40"/>
      <c r="NT161" s="40"/>
      <c r="NU161" s="40"/>
      <c r="NV161" s="40"/>
      <c r="NW161" s="40"/>
      <c r="NX161" s="40"/>
      <c r="NY161" s="40"/>
      <c r="NZ161" s="40"/>
      <c r="OA161" s="40"/>
      <c r="OB161" s="40"/>
      <c r="OC161" s="40"/>
      <c r="OD161" s="40"/>
      <c r="OE161" s="40"/>
      <c r="OF161" s="40"/>
      <c r="OG161" s="40"/>
      <c r="OH161" s="40"/>
      <c r="OI161" s="40"/>
      <c r="OJ161" s="40"/>
      <c r="OK161" s="40"/>
      <c r="OL161" s="40"/>
      <c r="OM161" s="40"/>
      <c r="ON161" s="40"/>
      <c r="OO161" s="40"/>
      <c r="OP161" s="40"/>
      <c r="OQ161" s="40"/>
      <c r="OR161" s="40"/>
      <c r="OS161" s="40"/>
      <c r="OT161" s="40"/>
      <c r="OU161" s="40"/>
      <c r="OV161" s="40"/>
      <c r="OW161" s="40"/>
      <c r="OX161" s="40"/>
      <c r="OY161" s="40"/>
      <c r="OZ161" s="40"/>
      <c r="PA161" s="40"/>
      <c r="PB161" s="40"/>
      <c r="PC161" s="40"/>
      <c r="PD161" s="40"/>
      <c r="PE161" s="40"/>
      <c r="PF161" s="40"/>
      <c r="PG161" s="40"/>
      <c r="PH161" s="40"/>
      <c r="PI161" s="40"/>
      <c r="PJ161" s="40"/>
      <c r="PK161" s="40"/>
      <c r="PL161" s="40"/>
      <c r="PM161" s="40"/>
      <c r="PN161" s="40"/>
      <c r="PO161" s="40"/>
      <c r="PP161" s="40"/>
      <c r="PQ161" s="40"/>
      <c r="PR161" s="40"/>
      <c r="PS161" s="40"/>
      <c r="PT161" s="40"/>
      <c r="PU161" s="40"/>
      <c r="PV161" s="40"/>
      <c r="PW161" s="40"/>
      <c r="PX161" s="40"/>
      <c r="PY161" s="40"/>
      <c r="PZ161" s="40"/>
      <c r="QA161" s="40"/>
      <c r="QB161" s="40"/>
      <c r="QC161" s="40"/>
      <c r="QD161" s="40"/>
      <c r="QE161" s="40"/>
      <c r="QF161" s="40"/>
      <c r="QG161" s="40"/>
      <c r="QH161" s="40"/>
      <c r="QI161" s="40"/>
      <c r="QJ161" s="40"/>
      <c r="QK161" s="40"/>
      <c r="QL161" s="40"/>
      <c r="QM161" s="40"/>
      <c r="QN161" s="40"/>
      <c r="QO161" s="40"/>
      <c r="QP161" s="40"/>
      <c r="QQ161" s="40"/>
      <c r="QR161" s="40"/>
      <c r="QS161" s="40"/>
      <c r="QT161" s="40"/>
      <c r="QU161" s="40"/>
      <c r="QV161" s="40"/>
      <c r="QW161" s="40"/>
      <c r="QX161" s="40"/>
      <c r="QY161" s="40"/>
      <c r="QZ161" s="40"/>
      <c r="RA161" s="40"/>
      <c r="RB161" s="40"/>
      <c r="RC161" s="40"/>
      <c r="RD161" s="40"/>
      <c r="RE161" s="40"/>
      <c r="RF161" s="40"/>
      <c r="RG161" s="40"/>
      <c r="RH161" s="40"/>
      <c r="RI161" s="40"/>
      <c r="RJ161" s="40"/>
      <c r="RK161" s="40"/>
      <c r="RL161" s="40"/>
      <c r="RM161" s="40"/>
      <c r="RN161" s="40"/>
      <c r="RO161" s="40"/>
      <c r="RP161" s="40"/>
      <c r="RQ161" s="40"/>
      <c r="RR161" s="40"/>
      <c r="RS161" s="40"/>
      <c r="RT161" s="40"/>
      <c r="RU161" s="40"/>
      <c r="RV161" s="40"/>
      <c r="RW161" s="40"/>
      <c r="RX161" s="40"/>
      <c r="RY161" s="40"/>
      <c r="RZ161" s="40"/>
      <c r="SA161" s="40"/>
      <c r="SB161" s="40"/>
      <c r="SC161" s="40"/>
      <c r="SD161" s="40"/>
      <c r="SE161" s="40"/>
      <c r="SF161" s="40"/>
      <c r="SG161" s="40"/>
      <c r="SH161" s="40"/>
      <c r="SI161" s="40"/>
      <c r="SJ161" s="40"/>
      <c r="SK161" s="40"/>
      <c r="SL161" s="40"/>
      <c r="SM161" s="40"/>
      <c r="SN161" s="40"/>
      <c r="SO161" s="40"/>
      <c r="SP161" s="40"/>
      <c r="SQ161" s="40"/>
      <c r="SR161" s="40"/>
      <c r="SS161" s="40"/>
      <c r="ST161" s="40"/>
      <c r="SU161" s="40"/>
      <c r="SV161" s="40"/>
      <c r="SW161" s="40"/>
      <c r="SX161" s="40"/>
      <c r="SY161" s="40"/>
      <c r="SZ161" s="40"/>
      <c r="TA161" s="40"/>
      <c r="TB161" s="40"/>
      <c r="TC161" s="40"/>
      <c r="TD161" s="40"/>
      <c r="TE161" s="40"/>
      <c r="TF161" s="40"/>
      <c r="TG161" s="40"/>
      <c r="TH161" s="40"/>
      <c r="TI161" s="40"/>
      <c r="TJ161" s="40"/>
      <c r="TK161" s="40"/>
      <c r="TL161" s="40"/>
      <c r="TM161" s="40"/>
      <c r="TN161" s="40"/>
      <c r="TO161" s="40"/>
      <c r="TP161" s="40"/>
      <c r="TQ161" s="40"/>
      <c r="TR161" s="40"/>
      <c r="TS161" s="40"/>
      <c r="TT161" s="40"/>
      <c r="TU161" s="40"/>
      <c r="TV161" s="40"/>
      <c r="TW161" s="40"/>
      <c r="TX161" s="40"/>
      <c r="TY161" s="40"/>
      <c r="TZ161" s="40"/>
      <c r="UA161" s="40"/>
      <c r="UB161" s="40"/>
      <c r="UC161" s="40"/>
      <c r="UD161" s="40"/>
      <c r="UE161" s="40"/>
      <c r="UF161" s="40"/>
      <c r="UG161" s="40"/>
      <c r="UH161" s="40"/>
      <c r="UI161" s="40"/>
      <c r="UJ161" s="40"/>
      <c r="UK161" s="40"/>
      <c r="UL161" s="40"/>
      <c r="UM161" s="40"/>
      <c r="UN161" s="40"/>
      <c r="UO161" s="40"/>
      <c r="UP161" s="40"/>
      <c r="UQ161" s="40"/>
      <c r="UR161" s="40"/>
      <c r="US161" s="40"/>
      <c r="UT161" s="40"/>
      <c r="UU161" s="40"/>
      <c r="UV161" s="40"/>
      <c r="UW161" s="40"/>
      <c r="UX161" s="40"/>
      <c r="UY161" s="40"/>
      <c r="UZ161" s="40"/>
      <c r="VA161" s="40"/>
      <c r="VB161" s="40"/>
      <c r="VC161" s="40"/>
      <c r="VD161" s="40"/>
      <c r="VE161" s="40"/>
      <c r="VF161" s="40"/>
      <c r="VG161" s="40"/>
    </row>
    <row r="162" spans="10:579">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c r="IT162" s="40"/>
      <c r="IU162" s="40"/>
      <c r="IV162" s="40"/>
      <c r="IW162" s="40"/>
      <c r="IX162" s="40"/>
      <c r="IY162" s="40"/>
      <c r="IZ162" s="40"/>
      <c r="JA162" s="40"/>
      <c r="JB162" s="40"/>
      <c r="JC162" s="40"/>
      <c r="JD162" s="40"/>
      <c r="JE162" s="40"/>
      <c r="JF162" s="40"/>
      <c r="JG162" s="40"/>
      <c r="JH162" s="40"/>
      <c r="JI162" s="40"/>
      <c r="JJ162" s="40"/>
      <c r="JK162" s="40"/>
      <c r="JL162" s="40"/>
      <c r="JM162" s="40"/>
      <c r="JN162" s="40"/>
      <c r="JO162" s="40"/>
      <c r="JP162" s="40"/>
      <c r="JQ162" s="40"/>
      <c r="JR162" s="40"/>
      <c r="JS162" s="40"/>
      <c r="JT162" s="40"/>
      <c r="JU162" s="40"/>
      <c r="JV162" s="40"/>
      <c r="JW162" s="40"/>
      <c r="JX162" s="40"/>
      <c r="JY162" s="40"/>
      <c r="JZ162" s="40"/>
      <c r="KA162" s="40"/>
      <c r="KB162" s="40"/>
      <c r="KC162" s="40"/>
      <c r="KD162" s="40"/>
      <c r="KE162" s="40"/>
      <c r="KF162" s="40"/>
      <c r="KG162" s="40"/>
      <c r="KH162" s="40"/>
      <c r="KI162" s="40"/>
      <c r="KJ162" s="40"/>
      <c r="KK162" s="40"/>
      <c r="KL162" s="40"/>
      <c r="KM162" s="40"/>
      <c r="KN162" s="40"/>
      <c r="KO162" s="40"/>
      <c r="KP162" s="40"/>
      <c r="KQ162" s="40"/>
      <c r="KR162" s="40"/>
      <c r="KS162" s="40"/>
      <c r="KT162" s="40"/>
      <c r="KU162" s="40"/>
      <c r="KV162" s="40"/>
      <c r="KW162" s="40"/>
      <c r="KX162" s="40"/>
      <c r="KY162" s="40"/>
      <c r="KZ162" s="40"/>
      <c r="LA162" s="40"/>
      <c r="LB162" s="40"/>
      <c r="LC162" s="40"/>
      <c r="LD162" s="40"/>
      <c r="LE162" s="40"/>
      <c r="LF162" s="40"/>
      <c r="LG162" s="40"/>
      <c r="LH162" s="40"/>
      <c r="LI162" s="40"/>
      <c r="LJ162" s="40"/>
      <c r="LK162" s="40"/>
      <c r="LL162" s="40"/>
      <c r="LM162" s="40"/>
      <c r="LN162" s="40"/>
      <c r="LO162" s="40"/>
      <c r="LP162" s="40"/>
      <c r="LQ162" s="40"/>
      <c r="LR162" s="40"/>
      <c r="LS162" s="40"/>
      <c r="LT162" s="40"/>
      <c r="LU162" s="40"/>
      <c r="LV162" s="40"/>
      <c r="LW162" s="40"/>
      <c r="LX162" s="40"/>
      <c r="LY162" s="40"/>
      <c r="LZ162" s="40"/>
      <c r="MA162" s="40"/>
      <c r="MB162" s="40"/>
      <c r="MC162" s="40"/>
      <c r="MD162" s="40"/>
      <c r="ME162" s="40"/>
      <c r="MF162" s="40"/>
      <c r="MG162" s="40"/>
      <c r="MH162" s="40"/>
      <c r="MI162" s="40"/>
      <c r="MJ162" s="40"/>
      <c r="MK162" s="40"/>
      <c r="ML162" s="40"/>
      <c r="MM162" s="40"/>
      <c r="MN162" s="40"/>
      <c r="MO162" s="40"/>
      <c r="MP162" s="40"/>
      <c r="MQ162" s="40"/>
      <c r="MR162" s="40"/>
      <c r="MS162" s="40"/>
      <c r="MT162" s="40"/>
      <c r="MU162" s="40"/>
      <c r="MV162" s="40"/>
      <c r="MW162" s="40"/>
      <c r="MX162" s="40"/>
      <c r="MY162" s="40"/>
      <c r="MZ162" s="40"/>
      <c r="NA162" s="40"/>
      <c r="NB162" s="40"/>
      <c r="NC162" s="40"/>
      <c r="ND162" s="40"/>
      <c r="NE162" s="40"/>
      <c r="NF162" s="40"/>
      <c r="NG162" s="40"/>
      <c r="NH162" s="40"/>
      <c r="NI162" s="40"/>
      <c r="NJ162" s="40"/>
      <c r="NK162" s="40"/>
      <c r="NL162" s="40"/>
      <c r="NM162" s="40"/>
      <c r="NN162" s="40"/>
      <c r="NO162" s="40"/>
      <c r="NP162" s="40"/>
      <c r="NQ162" s="40"/>
      <c r="NR162" s="40"/>
      <c r="NS162" s="40"/>
      <c r="NT162" s="40"/>
      <c r="NU162" s="40"/>
      <c r="NV162" s="40"/>
      <c r="NW162" s="40"/>
      <c r="NX162" s="40"/>
      <c r="NY162" s="40"/>
      <c r="NZ162" s="40"/>
      <c r="OA162" s="40"/>
      <c r="OB162" s="40"/>
      <c r="OC162" s="40"/>
      <c r="OD162" s="40"/>
      <c r="OE162" s="40"/>
      <c r="OF162" s="40"/>
      <c r="OG162" s="40"/>
      <c r="OH162" s="40"/>
      <c r="OI162" s="40"/>
      <c r="OJ162" s="40"/>
      <c r="OK162" s="40"/>
      <c r="OL162" s="40"/>
      <c r="OM162" s="40"/>
      <c r="ON162" s="40"/>
      <c r="OO162" s="40"/>
      <c r="OP162" s="40"/>
      <c r="OQ162" s="40"/>
      <c r="OR162" s="40"/>
      <c r="OS162" s="40"/>
      <c r="OT162" s="40"/>
      <c r="OU162" s="40"/>
      <c r="OV162" s="40"/>
      <c r="OW162" s="40"/>
      <c r="OX162" s="40"/>
      <c r="OY162" s="40"/>
      <c r="OZ162" s="40"/>
      <c r="PA162" s="40"/>
      <c r="PB162" s="40"/>
      <c r="PC162" s="40"/>
      <c r="PD162" s="40"/>
      <c r="PE162" s="40"/>
      <c r="PF162" s="40"/>
      <c r="PG162" s="40"/>
      <c r="PH162" s="40"/>
      <c r="PI162" s="40"/>
      <c r="PJ162" s="40"/>
      <c r="PK162" s="40"/>
      <c r="PL162" s="40"/>
      <c r="PM162" s="40"/>
      <c r="PN162" s="40"/>
      <c r="PO162" s="40"/>
      <c r="PP162" s="40"/>
      <c r="PQ162" s="40"/>
      <c r="PR162" s="40"/>
      <c r="PS162" s="40"/>
      <c r="PT162" s="40"/>
      <c r="PU162" s="40"/>
      <c r="PV162" s="40"/>
      <c r="PW162" s="40"/>
      <c r="PX162" s="40"/>
      <c r="PY162" s="40"/>
      <c r="PZ162" s="40"/>
      <c r="QA162" s="40"/>
      <c r="QB162" s="40"/>
      <c r="QC162" s="40"/>
      <c r="QD162" s="40"/>
      <c r="QE162" s="40"/>
      <c r="QF162" s="40"/>
      <c r="QG162" s="40"/>
      <c r="QH162" s="40"/>
      <c r="QI162" s="40"/>
      <c r="QJ162" s="40"/>
      <c r="QK162" s="40"/>
      <c r="QL162" s="40"/>
      <c r="QM162" s="40"/>
      <c r="QN162" s="40"/>
      <c r="QO162" s="40"/>
      <c r="QP162" s="40"/>
      <c r="QQ162" s="40"/>
      <c r="QR162" s="40"/>
      <c r="QS162" s="40"/>
      <c r="QT162" s="40"/>
      <c r="QU162" s="40"/>
      <c r="QV162" s="40"/>
      <c r="QW162" s="40"/>
      <c r="QX162" s="40"/>
      <c r="QY162" s="40"/>
      <c r="QZ162" s="40"/>
      <c r="RA162" s="40"/>
      <c r="RB162" s="40"/>
      <c r="RC162" s="40"/>
      <c r="RD162" s="40"/>
      <c r="RE162" s="40"/>
      <c r="RF162" s="40"/>
      <c r="RG162" s="40"/>
      <c r="RH162" s="40"/>
      <c r="RI162" s="40"/>
      <c r="RJ162" s="40"/>
      <c r="RK162" s="40"/>
      <c r="RL162" s="40"/>
      <c r="RM162" s="40"/>
      <c r="RN162" s="40"/>
      <c r="RO162" s="40"/>
      <c r="RP162" s="40"/>
      <c r="RQ162" s="40"/>
      <c r="RR162" s="40"/>
      <c r="RS162" s="40"/>
      <c r="RT162" s="40"/>
      <c r="RU162" s="40"/>
      <c r="RV162" s="40"/>
      <c r="RW162" s="40"/>
      <c r="RX162" s="40"/>
      <c r="RY162" s="40"/>
      <c r="RZ162" s="40"/>
      <c r="SA162" s="40"/>
      <c r="SB162" s="40"/>
      <c r="SC162" s="40"/>
      <c r="SD162" s="40"/>
      <c r="SE162" s="40"/>
      <c r="SF162" s="40"/>
      <c r="SG162" s="40"/>
      <c r="SH162" s="40"/>
      <c r="SI162" s="40"/>
      <c r="SJ162" s="40"/>
      <c r="SK162" s="40"/>
      <c r="SL162" s="40"/>
      <c r="SM162" s="40"/>
      <c r="SN162" s="40"/>
      <c r="SO162" s="40"/>
      <c r="SP162" s="40"/>
      <c r="SQ162" s="40"/>
      <c r="SR162" s="40"/>
      <c r="SS162" s="40"/>
      <c r="ST162" s="40"/>
      <c r="SU162" s="40"/>
      <c r="SV162" s="40"/>
      <c r="SW162" s="40"/>
      <c r="SX162" s="40"/>
      <c r="SY162" s="40"/>
      <c r="SZ162" s="40"/>
      <c r="TA162" s="40"/>
      <c r="TB162" s="40"/>
      <c r="TC162" s="40"/>
      <c r="TD162" s="40"/>
      <c r="TE162" s="40"/>
      <c r="TF162" s="40"/>
      <c r="TG162" s="40"/>
      <c r="TH162" s="40"/>
      <c r="TI162" s="40"/>
      <c r="TJ162" s="40"/>
      <c r="TK162" s="40"/>
      <c r="TL162" s="40"/>
      <c r="TM162" s="40"/>
      <c r="TN162" s="40"/>
      <c r="TO162" s="40"/>
      <c r="TP162" s="40"/>
      <c r="TQ162" s="40"/>
      <c r="TR162" s="40"/>
      <c r="TS162" s="40"/>
      <c r="TT162" s="40"/>
      <c r="TU162" s="40"/>
      <c r="TV162" s="40"/>
      <c r="TW162" s="40"/>
      <c r="TX162" s="40"/>
      <c r="TY162" s="40"/>
      <c r="TZ162" s="40"/>
      <c r="UA162" s="40"/>
      <c r="UB162" s="40"/>
      <c r="UC162" s="40"/>
      <c r="UD162" s="40"/>
      <c r="UE162" s="40"/>
      <c r="UF162" s="40"/>
      <c r="UG162" s="40"/>
      <c r="UH162" s="40"/>
      <c r="UI162" s="40"/>
      <c r="UJ162" s="40"/>
      <c r="UK162" s="40"/>
      <c r="UL162" s="40"/>
      <c r="UM162" s="40"/>
      <c r="UN162" s="40"/>
      <c r="UO162" s="40"/>
      <c r="UP162" s="40"/>
      <c r="UQ162" s="40"/>
      <c r="UR162" s="40"/>
      <c r="US162" s="40"/>
      <c r="UT162" s="40"/>
      <c r="UU162" s="40"/>
      <c r="UV162" s="40"/>
      <c r="UW162" s="40"/>
      <c r="UX162" s="40"/>
      <c r="UY162" s="40"/>
      <c r="UZ162" s="40"/>
      <c r="VA162" s="40"/>
      <c r="VB162" s="40"/>
      <c r="VC162" s="40"/>
      <c r="VD162" s="40"/>
      <c r="VE162" s="40"/>
      <c r="VF162" s="40"/>
      <c r="VG162" s="40"/>
    </row>
    <row r="163" spans="10:579">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c r="IT163" s="40"/>
      <c r="IU163" s="40"/>
      <c r="IV163" s="40"/>
      <c r="IW163" s="40"/>
      <c r="IX163" s="40"/>
      <c r="IY163" s="40"/>
      <c r="IZ163" s="40"/>
      <c r="JA163" s="40"/>
      <c r="JB163" s="40"/>
      <c r="JC163" s="40"/>
      <c r="JD163" s="40"/>
      <c r="JE163" s="40"/>
      <c r="JF163" s="40"/>
      <c r="JG163" s="40"/>
      <c r="JH163" s="40"/>
      <c r="JI163" s="40"/>
      <c r="JJ163" s="40"/>
      <c r="JK163" s="40"/>
      <c r="JL163" s="40"/>
      <c r="JM163" s="40"/>
      <c r="JN163" s="40"/>
      <c r="JO163" s="40"/>
      <c r="JP163" s="40"/>
      <c r="JQ163" s="40"/>
      <c r="JR163" s="40"/>
      <c r="JS163" s="40"/>
      <c r="JT163" s="40"/>
      <c r="JU163" s="40"/>
      <c r="JV163" s="40"/>
      <c r="JW163" s="40"/>
      <c r="JX163" s="40"/>
      <c r="JY163" s="40"/>
      <c r="JZ163" s="40"/>
      <c r="KA163" s="40"/>
      <c r="KB163" s="40"/>
      <c r="KC163" s="40"/>
      <c r="KD163" s="40"/>
      <c r="KE163" s="40"/>
      <c r="KF163" s="40"/>
      <c r="KG163" s="40"/>
      <c r="KH163" s="40"/>
      <c r="KI163" s="40"/>
      <c r="KJ163" s="40"/>
      <c r="KK163" s="40"/>
      <c r="KL163" s="40"/>
      <c r="KM163" s="40"/>
      <c r="KN163" s="40"/>
      <c r="KO163" s="40"/>
      <c r="KP163" s="40"/>
      <c r="KQ163" s="40"/>
      <c r="KR163" s="40"/>
      <c r="KS163" s="40"/>
      <c r="KT163" s="40"/>
      <c r="KU163" s="40"/>
      <c r="KV163" s="40"/>
      <c r="KW163" s="40"/>
      <c r="KX163" s="40"/>
      <c r="KY163" s="40"/>
      <c r="KZ163" s="40"/>
      <c r="LA163" s="40"/>
      <c r="LB163" s="40"/>
      <c r="LC163" s="40"/>
      <c r="LD163" s="40"/>
      <c r="LE163" s="40"/>
      <c r="LF163" s="40"/>
      <c r="LG163" s="40"/>
      <c r="LH163" s="40"/>
      <c r="LI163" s="40"/>
      <c r="LJ163" s="40"/>
      <c r="LK163" s="40"/>
      <c r="LL163" s="40"/>
      <c r="LM163" s="40"/>
      <c r="LN163" s="40"/>
      <c r="LO163" s="40"/>
      <c r="LP163" s="40"/>
      <c r="LQ163" s="40"/>
      <c r="LR163" s="40"/>
      <c r="LS163" s="40"/>
      <c r="LT163" s="40"/>
      <c r="LU163" s="40"/>
      <c r="LV163" s="40"/>
      <c r="LW163" s="40"/>
      <c r="LX163" s="40"/>
      <c r="LY163" s="40"/>
      <c r="LZ163" s="40"/>
      <c r="MA163" s="40"/>
      <c r="MB163" s="40"/>
      <c r="MC163" s="40"/>
      <c r="MD163" s="40"/>
      <c r="ME163" s="40"/>
      <c r="MF163" s="40"/>
      <c r="MG163" s="40"/>
      <c r="MH163" s="40"/>
      <c r="MI163" s="40"/>
      <c r="MJ163" s="40"/>
      <c r="MK163" s="40"/>
      <c r="ML163" s="40"/>
      <c r="MM163" s="40"/>
      <c r="MN163" s="40"/>
      <c r="MO163" s="40"/>
      <c r="MP163" s="40"/>
      <c r="MQ163" s="40"/>
      <c r="MR163" s="40"/>
      <c r="MS163" s="40"/>
      <c r="MT163" s="40"/>
      <c r="MU163" s="40"/>
      <c r="MV163" s="40"/>
      <c r="MW163" s="40"/>
      <c r="MX163" s="40"/>
      <c r="MY163" s="40"/>
      <c r="MZ163" s="40"/>
      <c r="NA163" s="40"/>
      <c r="NB163" s="40"/>
      <c r="NC163" s="40"/>
      <c r="ND163" s="40"/>
      <c r="NE163" s="40"/>
      <c r="NF163" s="40"/>
      <c r="NG163" s="40"/>
      <c r="NH163" s="40"/>
      <c r="NI163" s="40"/>
      <c r="NJ163" s="40"/>
      <c r="NK163" s="40"/>
      <c r="NL163" s="40"/>
      <c r="NM163" s="40"/>
      <c r="NN163" s="40"/>
      <c r="NO163" s="40"/>
      <c r="NP163" s="40"/>
      <c r="NQ163" s="40"/>
      <c r="NR163" s="40"/>
      <c r="NS163" s="40"/>
      <c r="NT163" s="40"/>
      <c r="NU163" s="40"/>
      <c r="NV163" s="40"/>
      <c r="NW163" s="40"/>
      <c r="NX163" s="40"/>
      <c r="NY163" s="40"/>
      <c r="NZ163" s="40"/>
      <c r="OA163" s="40"/>
      <c r="OB163" s="40"/>
      <c r="OC163" s="40"/>
      <c r="OD163" s="40"/>
      <c r="OE163" s="40"/>
      <c r="OF163" s="40"/>
      <c r="OG163" s="40"/>
      <c r="OH163" s="40"/>
      <c r="OI163" s="40"/>
      <c r="OJ163" s="40"/>
      <c r="OK163" s="40"/>
      <c r="OL163" s="40"/>
      <c r="OM163" s="40"/>
      <c r="ON163" s="40"/>
      <c r="OO163" s="40"/>
      <c r="OP163" s="40"/>
      <c r="OQ163" s="40"/>
      <c r="OR163" s="40"/>
      <c r="OS163" s="40"/>
      <c r="OT163" s="40"/>
      <c r="OU163" s="40"/>
      <c r="OV163" s="40"/>
      <c r="OW163" s="40"/>
      <c r="OX163" s="40"/>
      <c r="OY163" s="40"/>
      <c r="OZ163" s="40"/>
      <c r="PA163" s="40"/>
      <c r="PB163" s="40"/>
      <c r="PC163" s="40"/>
      <c r="PD163" s="40"/>
      <c r="PE163" s="40"/>
      <c r="PF163" s="40"/>
      <c r="PG163" s="40"/>
      <c r="PH163" s="40"/>
      <c r="PI163" s="40"/>
      <c r="PJ163" s="40"/>
      <c r="PK163" s="40"/>
      <c r="PL163" s="40"/>
      <c r="PM163" s="40"/>
      <c r="PN163" s="40"/>
      <c r="PO163" s="40"/>
      <c r="PP163" s="40"/>
      <c r="PQ163" s="40"/>
      <c r="PR163" s="40"/>
      <c r="PS163" s="40"/>
      <c r="PT163" s="40"/>
      <c r="PU163" s="40"/>
      <c r="PV163" s="40"/>
      <c r="PW163" s="40"/>
      <c r="PX163" s="40"/>
      <c r="PY163" s="40"/>
      <c r="PZ163" s="40"/>
      <c r="QA163" s="40"/>
      <c r="QB163" s="40"/>
      <c r="QC163" s="40"/>
      <c r="QD163" s="40"/>
      <c r="QE163" s="40"/>
      <c r="QF163" s="40"/>
      <c r="QG163" s="40"/>
      <c r="QH163" s="40"/>
      <c r="QI163" s="40"/>
      <c r="QJ163" s="40"/>
      <c r="QK163" s="40"/>
      <c r="QL163" s="40"/>
      <c r="QM163" s="40"/>
      <c r="QN163" s="40"/>
      <c r="QO163" s="40"/>
      <c r="QP163" s="40"/>
      <c r="QQ163" s="40"/>
      <c r="QR163" s="40"/>
      <c r="QS163" s="40"/>
      <c r="QT163" s="40"/>
      <c r="QU163" s="40"/>
      <c r="QV163" s="40"/>
      <c r="QW163" s="40"/>
      <c r="QX163" s="40"/>
      <c r="QY163" s="40"/>
      <c r="QZ163" s="40"/>
      <c r="RA163" s="40"/>
      <c r="RB163" s="40"/>
      <c r="RC163" s="40"/>
      <c r="RD163" s="40"/>
      <c r="RE163" s="40"/>
      <c r="RF163" s="40"/>
      <c r="RG163" s="40"/>
      <c r="RH163" s="40"/>
      <c r="RI163" s="40"/>
      <c r="RJ163" s="40"/>
      <c r="RK163" s="40"/>
      <c r="RL163" s="40"/>
      <c r="RM163" s="40"/>
      <c r="RN163" s="40"/>
      <c r="RO163" s="40"/>
      <c r="RP163" s="40"/>
      <c r="RQ163" s="40"/>
      <c r="RR163" s="40"/>
      <c r="RS163" s="40"/>
      <c r="RT163" s="40"/>
      <c r="RU163" s="40"/>
      <c r="RV163" s="40"/>
      <c r="RW163" s="40"/>
      <c r="RX163" s="40"/>
      <c r="RY163" s="40"/>
      <c r="RZ163" s="40"/>
      <c r="SA163" s="40"/>
      <c r="SB163" s="40"/>
      <c r="SC163" s="40"/>
      <c r="SD163" s="40"/>
      <c r="SE163" s="40"/>
      <c r="SF163" s="40"/>
      <c r="SG163" s="40"/>
      <c r="SH163" s="40"/>
      <c r="SI163" s="40"/>
      <c r="SJ163" s="40"/>
      <c r="SK163" s="40"/>
      <c r="SL163" s="40"/>
      <c r="SM163" s="40"/>
      <c r="SN163" s="40"/>
      <c r="SO163" s="40"/>
      <c r="SP163" s="40"/>
      <c r="SQ163" s="40"/>
      <c r="SR163" s="40"/>
      <c r="SS163" s="40"/>
      <c r="ST163" s="40"/>
      <c r="SU163" s="40"/>
      <c r="SV163" s="40"/>
      <c r="SW163" s="40"/>
      <c r="SX163" s="40"/>
      <c r="SY163" s="40"/>
      <c r="SZ163" s="40"/>
      <c r="TA163" s="40"/>
      <c r="TB163" s="40"/>
      <c r="TC163" s="40"/>
      <c r="TD163" s="40"/>
      <c r="TE163" s="40"/>
      <c r="TF163" s="40"/>
      <c r="TG163" s="40"/>
      <c r="TH163" s="40"/>
      <c r="TI163" s="40"/>
      <c r="TJ163" s="40"/>
      <c r="TK163" s="40"/>
      <c r="TL163" s="40"/>
      <c r="TM163" s="40"/>
      <c r="TN163" s="40"/>
      <c r="TO163" s="40"/>
      <c r="TP163" s="40"/>
      <c r="TQ163" s="40"/>
      <c r="TR163" s="40"/>
      <c r="TS163" s="40"/>
      <c r="TT163" s="40"/>
      <c r="TU163" s="40"/>
      <c r="TV163" s="40"/>
      <c r="TW163" s="40"/>
      <c r="TX163" s="40"/>
      <c r="TY163" s="40"/>
      <c r="TZ163" s="40"/>
      <c r="UA163" s="40"/>
      <c r="UB163" s="40"/>
      <c r="UC163" s="40"/>
      <c r="UD163" s="40"/>
      <c r="UE163" s="40"/>
      <c r="UF163" s="40"/>
      <c r="UG163" s="40"/>
      <c r="UH163" s="40"/>
      <c r="UI163" s="40"/>
      <c r="UJ163" s="40"/>
      <c r="UK163" s="40"/>
      <c r="UL163" s="40"/>
      <c r="UM163" s="40"/>
      <c r="UN163" s="40"/>
      <c r="UO163" s="40"/>
      <c r="UP163" s="40"/>
      <c r="UQ163" s="40"/>
      <c r="UR163" s="40"/>
      <c r="US163" s="40"/>
      <c r="UT163" s="40"/>
      <c r="UU163" s="40"/>
      <c r="UV163" s="40"/>
      <c r="UW163" s="40"/>
      <c r="UX163" s="40"/>
      <c r="UY163" s="40"/>
      <c r="UZ163" s="40"/>
      <c r="VA163" s="40"/>
      <c r="VB163" s="40"/>
      <c r="VC163" s="40"/>
      <c r="VD163" s="40"/>
      <c r="VE163" s="40"/>
      <c r="VF163" s="40"/>
      <c r="VG163" s="40"/>
    </row>
    <row r="164" spans="10:579">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c r="IT164" s="40"/>
      <c r="IU164" s="40"/>
      <c r="IV164" s="40"/>
      <c r="IW164" s="40"/>
      <c r="IX164" s="40"/>
      <c r="IY164" s="40"/>
      <c r="IZ164" s="40"/>
      <c r="JA164" s="40"/>
      <c r="JB164" s="40"/>
      <c r="JC164" s="40"/>
      <c r="JD164" s="40"/>
      <c r="JE164" s="40"/>
      <c r="JF164" s="40"/>
      <c r="JG164" s="40"/>
      <c r="JH164" s="40"/>
      <c r="JI164" s="40"/>
      <c r="JJ164" s="40"/>
      <c r="JK164" s="40"/>
      <c r="JL164" s="40"/>
      <c r="JM164" s="40"/>
      <c r="JN164" s="40"/>
      <c r="JO164" s="40"/>
      <c r="JP164" s="40"/>
      <c r="JQ164" s="40"/>
      <c r="JR164" s="40"/>
      <c r="JS164" s="40"/>
      <c r="JT164" s="40"/>
      <c r="JU164" s="40"/>
      <c r="JV164" s="40"/>
      <c r="JW164" s="40"/>
      <c r="JX164" s="40"/>
      <c r="JY164" s="40"/>
      <c r="JZ164" s="40"/>
      <c r="KA164" s="40"/>
      <c r="KB164" s="40"/>
      <c r="KC164" s="40"/>
      <c r="KD164" s="40"/>
      <c r="KE164" s="40"/>
      <c r="KF164" s="40"/>
      <c r="KG164" s="40"/>
      <c r="KH164" s="40"/>
      <c r="KI164" s="40"/>
      <c r="KJ164" s="40"/>
      <c r="KK164" s="40"/>
      <c r="KL164" s="40"/>
      <c r="KM164" s="40"/>
      <c r="KN164" s="40"/>
      <c r="KO164" s="40"/>
      <c r="KP164" s="40"/>
      <c r="KQ164" s="40"/>
      <c r="KR164" s="40"/>
      <c r="KS164" s="40"/>
      <c r="KT164" s="40"/>
      <c r="KU164" s="40"/>
      <c r="KV164" s="40"/>
      <c r="KW164" s="40"/>
      <c r="KX164" s="40"/>
      <c r="KY164" s="40"/>
      <c r="KZ164" s="40"/>
      <c r="LA164" s="40"/>
      <c r="LB164" s="40"/>
      <c r="LC164" s="40"/>
      <c r="LD164" s="40"/>
      <c r="LE164" s="40"/>
      <c r="LF164" s="40"/>
      <c r="LG164" s="40"/>
      <c r="LH164" s="40"/>
      <c r="LI164" s="40"/>
      <c r="LJ164" s="40"/>
      <c r="LK164" s="40"/>
      <c r="LL164" s="40"/>
      <c r="LM164" s="40"/>
      <c r="LN164" s="40"/>
      <c r="LO164" s="40"/>
      <c r="LP164" s="40"/>
      <c r="LQ164" s="40"/>
      <c r="LR164" s="40"/>
      <c r="LS164" s="40"/>
      <c r="LT164" s="40"/>
      <c r="LU164" s="40"/>
      <c r="LV164" s="40"/>
      <c r="LW164" s="40"/>
      <c r="LX164" s="40"/>
      <c r="LY164" s="40"/>
      <c r="LZ164" s="40"/>
      <c r="MA164" s="40"/>
      <c r="MB164" s="40"/>
      <c r="MC164" s="40"/>
      <c r="MD164" s="40"/>
      <c r="ME164" s="40"/>
      <c r="MF164" s="40"/>
      <c r="MG164" s="40"/>
      <c r="MH164" s="40"/>
      <c r="MI164" s="40"/>
      <c r="MJ164" s="40"/>
      <c r="MK164" s="40"/>
      <c r="ML164" s="40"/>
      <c r="MM164" s="40"/>
      <c r="MN164" s="40"/>
      <c r="MO164" s="40"/>
      <c r="MP164" s="40"/>
      <c r="MQ164" s="40"/>
      <c r="MR164" s="40"/>
      <c r="MS164" s="40"/>
      <c r="MT164" s="40"/>
      <c r="MU164" s="40"/>
      <c r="MV164" s="40"/>
      <c r="MW164" s="40"/>
      <c r="MX164" s="40"/>
      <c r="MY164" s="40"/>
      <c r="MZ164" s="40"/>
      <c r="NA164" s="40"/>
      <c r="NB164" s="40"/>
      <c r="NC164" s="40"/>
      <c r="ND164" s="40"/>
      <c r="NE164" s="40"/>
      <c r="NF164" s="40"/>
      <c r="NG164" s="40"/>
      <c r="NH164" s="40"/>
      <c r="NI164" s="40"/>
      <c r="NJ164" s="40"/>
      <c r="NK164" s="40"/>
      <c r="NL164" s="40"/>
      <c r="NM164" s="40"/>
      <c r="NN164" s="40"/>
      <c r="NO164" s="40"/>
      <c r="NP164" s="40"/>
      <c r="NQ164" s="40"/>
      <c r="NR164" s="40"/>
      <c r="NS164" s="40"/>
      <c r="NT164" s="40"/>
      <c r="NU164" s="40"/>
      <c r="NV164" s="40"/>
      <c r="NW164" s="40"/>
      <c r="NX164" s="40"/>
      <c r="NY164" s="40"/>
      <c r="NZ164" s="40"/>
      <c r="OA164" s="40"/>
      <c r="OB164" s="40"/>
      <c r="OC164" s="40"/>
      <c r="OD164" s="40"/>
      <c r="OE164" s="40"/>
      <c r="OF164" s="40"/>
      <c r="OG164" s="40"/>
      <c r="OH164" s="40"/>
      <c r="OI164" s="40"/>
      <c r="OJ164" s="40"/>
      <c r="OK164" s="40"/>
      <c r="OL164" s="40"/>
      <c r="OM164" s="40"/>
      <c r="ON164" s="40"/>
      <c r="OO164" s="40"/>
      <c r="OP164" s="40"/>
      <c r="OQ164" s="40"/>
      <c r="OR164" s="40"/>
      <c r="OS164" s="40"/>
      <c r="OT164" s="40"/>
      <c r="OU164" s="40"/>
      <c r="OV164" s="40"/>
      <c r="OW164" s="40"/>
      <c r="OX164" s="40"/>
      <c r="OY164" s="40"/>
      <c r="OZ164" s="40"/>
      <c r="PA164" s="40"/>
      <c r="PB164" s="40"/>
      <c r="PC164" s="40"/>
      <c r="PD164" s="40"/>
      <c r="PE164" s="40"/>
      <c r="PF164" s="40"/>
      <c r="PG164" s="40"/>
      <c r="PH164" s="40"/>
      <c r="PI164" s="40"/>
      <c r="PJ164" s="40"/>
      <c r="PK164" s="40"/>
      <c r="PL164" s="40"/>
      <c r="PM164" s="40"/>
      <c r="PN164" s="40"/>
      <c r="PO164" s="40"/>
      <c r="PP164" s="40"/>
      <c r="PQ164" s="40"/>
      <c r="PR164" s="40"/>
      <c r="PS164" s="40"/>
      <c r="PT164" s="40"/>
      <c r="PU164" s="40"/>
      <c r="PV164" s="40"/>
      <c r="PW164" s="40"/>
      <c r="PX164" s="40"/>
      <c r="PY164" s="40"/>
      <c r="PZ164" s="40"/>
      <c r="QA164" s="40"/>
      <c r="QB164" s="40"/>
      <c r="QC164" s="40"/>
      <c r="QD164" s="40"/>
      <c r="QE164" s="40"/>
      <c r="QF164" s="40"/>
      <c r="QG164" s="40"/>
      <c r="QH164" s="40"/>
      <c r="QI164" s="40"/>
      <c r="QJ164" s="40"/>
      <c r="QK164" s="40"/>
      <c r="QL164" s="40"/>
      <c r="QM164" s="40"/>
      <c r="QN164" s="40"/>
      <c r="QO164" s="40"/>
      <c r="QP164" s="40"/>
      <c r="QQ164" s="40"/>
      <c r="QR164" s="40"/>
      <c r="QS164" s="40"/>
      <c r="QT164" s="40"/>
      <c r="QU164" s="40"/>
      <c r="QV164" s="40"/>
      <c r="QW164" s="40"/>
      <c r="QX164" s="40"/>
      <c r="QY164" s="40"/>
      <c r="QZ164" s="40"/>
      <c r="RA164" s="40"/>
      <c r="RB164" s="40"/>
      <c r="RC164" s="40"/>
      <c r="RD164" s="40"/>
      <c r="RE164" s="40"/>
      <c r="RF164" s="40"/>
      <c r="RG164" s="40"/>
      <c r="RH164" s="40"/>
      <c r="RI164" s="40"/>
      <c r="RJ164" s="40"/>
      <c r="RK164" s="40"/>
      <c r="RL164" s="40"/>
      <c r="RM164" s="40"/>
      <c r="RN164" s="40"/>
      <c r="RO164" s="40"/>
      <c r="RP164" s="40"/>
      <c r="RQ164" s="40"/>
      <c r="RR164" s="40"/>
      <c r="RS164" s="40"/>
      <c r="RT164" s="40"/>
      <c r="RU164" s="40"/>
      <c r="RV164" s="40"/>
      <c r="RW164" s="40"/>
      <c r="RX164" s="40"/>
      <c r="RY164" s="40"/>
      <c r="RZ164" s="40"/>
      <c r="SA164" s="40"/>
      <c r="SB164" s="40"/>
      <c r="SC164" s="40"/>
      <c r="SD164" s="40"/>
      <c r="SE164" s="40"/>
      <c r="SF164" s="40"/>
      <c r="SG164" s="40"/>
      <c r="SH164" s="40"/>
      <c r="SI164" s="40"/>
      <c r="SJ164" s="40"/>
      <c r="SK164" s="40"/>
      <c r="SL164" s="40"/>
      <c r="SM164" s="40"/>
      <c r="SN164" s="40"/>
      <c r="SO164" s="40"/>
      <c r="SP164" s="40"/>
      <c r="SQ164" s="40"/>
      <c r="SR164" s="40"/>
      <c r="SS164" s="40"/>
      <c r="ST164" s="40"/>
      <c r="SU164" s="40"/>
      <c r="SV164" s="40"/>
      <c r="SW164" s="40"/>
      <c r="SX164" s="40"/>
      <c r="SY164" s="40"/>
      <c r="SZ164" s="40"/>
      <c r="TA164" s="40"/>
      <c r="TB164" s="40"/>
      <c r="TC164" s="40"/>
      <c r="TD164" s="40"/>
      <c r="TE164" s="40"/>
      <c r="TF164" s="40"/>
      <c r="TG164" s="40"/>
      <c r="TH164" s="40"/>
      <c r="TI164" s="40"/>
      <c r="TJ164" s="40"/>
      <c r="TK164" s="40"/>
      <c r="TL164" s="40"/>
      <c r="TM164" s="40"/>
      <c r="TN164" s="40"/>
      <c r="TO164" s="40"/>
      <c r="TP164" s="40"/>
      <c r="TQ164" s="40"/>
      <c r="TR164" s="40"/>
      <c r="TS164" s="40"/>
      <c r="TT164" s="40"/>
      <c r="TU164" s="40"/>
      <c r="TV164" s="40"/>
      <c r="TW164" s="40"/>
      <c r="TX164" s="40"/>
      <c r="TY164" s="40"/>
      <c r="TZ164" s="40"/>
      <c r="UA164" s="40"/>
      <c r="UB164" s="40"/>
      <c r="UC164" s="40"/>
      <c r="UD164" s="40"/>
      <c r="UE164" s="40"/>
      <c r="UF164" s="40"/>
      <c r="UG164" s="40"/>
      <c r="UH164" s="40"/>
      <c r="UI164" s="40"/>
      <c r="UJ164" s="40"/>
      <c r="UK164" s="40"/>
      <c r="UL164" s="40"/>
      <c r="UM164" s="40"/>
      <c r="UN164" s="40"/>
      <c r="UO164" s="40"/>
      <c r="UP164" s="40"/>
      <c r="UQ164" s="40"/>
      <c r="UR164" s="40"/>
      <c r="US164" s="40"/>
      <c r="UT164" s="40"/>
      <c r="UU164" s="40"/>
      <c r="UV164" s="40"/>
      <c r="UW164" s="40"/>
      <c r="UX164" s="40"/>
      <c r="UY164" s="40"/>
      <c r="UZ164" s="40"/>
      <c r="VA164" s="40"/>
      <c r="VB164" s="40"/>
      <c r="VC164" s="40"/>
      <c r="VD164" s="40"/>
      <c r="VE164" s="40"/>
      <c r="VF164" s="40"/>
      <c r="VG164" s="40"/>
    </row>
    <row r="165" spans="10:579">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c r="IT165" s="40"/>
      <c r="IU165" s="40"/>
      <c r="IV165" s="40"/>
      <c r="IW165" s="40"/>
      <c r="IX165" s="40"/>
      <c r="IY165" s="40"/>
      <c r="IZ165" s="40"/>
      <c r="JA165" s="40"/>
      <c r="JB165" s="40"/>
      <c r="JC165" s="40"/>
      <c r="JD165" s="40"/>
      <c r="JE165" s="40"/>
      <c r="JF165" s="40"/>
      <c r="JG165" s="40"/>
      <c r="JH165" s="40"/>
      <c r="JI165" s="40"/>
      <c r="JJ165" s="40"/>
      <c r="JK165" s="40"/>
      <c r="JL165" s="40"/>
      <c r="JM165" s="40"/>
      <c r="JN165" s="40"/>
      <c r="JO165" s="40"/>
      <c r="JP165" s="40"/>
      <c r="JQ165" s="40"/>
      <c r="JR165" s="40"/>
      <c r="JS165" s="40"/>
      <c r="JT165" s="40"/>
      <c r="JU165" s="40"/>
      <c r="JV165" s="40"/>
      <c r="JW165" s="40"/>
      <c r="JX165" s="40"/>
      <c r="JY165" s="40"/>
      <c r="JZ165" s="40"/>
      <c r="KA165" s="40"/>
      <c r="KB165" s="40"/>
      <c r="KC165" s="40"/>
      <c r="KD165" s="40"/>
      <c r="KE165" s="40"/>
      <c r="KF165" s="40"/>
      <c r="KG165" s="40"/>
      <c r="KH165" s="40"/>
      <c r="KI165" s="40"/>
      <c r="KJ165" s="40"/>
      <c r="KK165" s="40"/>
      <c r="KL165" s="40"/>
      <c r="KM165" s="40"/>
      <c r="KN165" s="40"/>
      <c r="KO165" s="40"/>
      <c r="KP165" s="40"/>
      <c r="KQ165" s="40"/>
      <c r="KR165" s="40"/>
      <c r="KS165" s="40"/>
      <c r="KT165" s="40"/>
      <c r="KU165" s="40"/>
      <c r="KV165" s="40"/>
      <c r="KW165" s="40"/>
      <c r="KX165" s="40"/>
      <c r="KY165" s="40"/>
      <c r="KZ165" s="40"/>
      <c r="LA165" s="40"/>
      <c r="LB165" s="40"/>
      <c r="LC165" s="40"/>
      <c r="LD165" s="40"/>
      <c r="LE165" s="40"/>
      <c r="LF165" s="40"/>
      <c r="LG165" s="40"/>
      <c r="LH165" s="40"/>
      <c r="LI165" s="40"/>
      <c r="LJ165" s="40"/>
      <c r="LK165" s="40"/>
      <c r="LL165" s="40"/>
      <c r="LM165" s="40"/>
      <c r="LN165" s="40"/>
      <c r="LO165" s="40"/>
      <c r="LP165" s="40"/>
      <c r="LQ165" s="40"/>
      <c r="LR165" s="40"/>
      <c r="LS165" s="40"/>
      <c r="LT165" s="40"/>
      <c r="LU165" s="40"/>
      <c r="LV165" s="40"/>
      <c r="LW165" s="40"/>
      <c r="LX165" s="40"/>
      <c r="LY165" s="40"/>
      <c r="LZ165" s="40"/>
      <c r="MA165" s="40"/>
      <c r="MB165" s="40"/>
      <c r="MC165" s="40"/>
      <c r="MD165" s="40"/>
      <c r="ME165" s="40"/>
      <c r="MF165" s="40"/>
      <c r="MG165" s="40"/>
      <c r="MH165" s="40"/>
      <c r="MI165" s="40"/>
      <c r="MJ165" s="40"/>
      <c r="MK165" s="40"/>
      <c r="ML165" s="40"/>
      <c r="MM165" s="40"/>
      <c r="MN165" s="40"/>
      <c r="MO165" s="40"/>
      <c r="MP165" s="40"/>
      <c r="MQ165" s="40"/>
      <c r="MR165" s="40"/>
      <c r="MS165" s="40"/>
      <c r="MT165" s="40"/>
      <c r="MU165" s="40"/>
      <c r="MV165" s="40"/>
      <c r="MW165" s="40"/>
      <c r="MX165" s="40"/>
      <c r="MY165" s="40"/>
      <c r="MZ165" s="40"/>
      <c r="NA165" s="40"/>
      <c r="NB165" s="40"/>
      <c r="NC165" s="40"/>
      <c r="ND165" s="40"/>
      <c r="NE165" s="40"/>
      <c r="NF165" s="40"/>
      <c r="NG165" s="40"/>
      <c r="NH165" s="40"/>
      <c r="NI165" s="40"/>
      <c r="NJ165" s="40"/>
      <c r="NK165" s="40"/>
      <c r="NL165" s="40"/>
      <c r="NM165" s="40"/>
      <c r="NN165" s="40"/>
      <c r="NO165" s="40"/>
      <c r="NP165" s="40"/>
      <c r="NQ165" s="40"/>
      <c r="NR165" s="40"/>
      <c r="NS165" s="40"/>
      <c r="NT165" s="40"/>
      <c r="NU165" s="40"/>
      <c r="NV165" s="40"/>
      <c r="NW165" s="40"/>
      <c r="NX165" s="40"/>
      <c r="NY165" s="40"/>
      <c r="NZ165" s="40"/>
      <c r="OA165" s="40"/>
      <c r="OB165" s="40"/>
      <c r="OC165" s="40"/>
      <c r="OD165" s="40"/>
      <c r="OE165" s="40"/>
      <c r="OF165" s="40"/>
      <c r="OG165" s="40"/>
      <c r="OH165" s="40"/>
      <c r="OI165" s="40"/>
      <c r="OJ165" s="40"/>
      <c r="OK165" s="40"/>
      <c r="OL165" s="40"/>
      <c r="OM165" s="40"/>
      <c r="ON165" s="40"/>
      <c r="OO165" s="40"/>
      <c r="OP165" s="40"/>
      <c r="OQ165" s="40"/>
      <c r="OR165" s="40"/>
      <c r="OS165" s="40"/>
      <c r="OT165" s="40"/>
      <c r="OU165" s="40"/>
      <c r="OV165" s="40"/>
      <c r="OW165" s="40"/>
      <c r="OX165" s="40"/>
      <c r="OY165" s="40"/>
      <c r="OZ165" s="40"/>
      <c r="PA165" s="40"/>
      <c r="PB165" s="40"/>
      <c r="PC165" s="40"/>
      <c r="PD165" s="40"/>
      <c r="PE165" s="40"/>
      <c r="PF165" s="40"/>
      <c r="PG165" s="40"/>
      <c r="PH165" s="40"/>
      <c r="PI165" s="40"/>
      <c r="PJ165" s="40"/>
      <c r="PK165" s="40"/>
      <c r="PL165" s="40"/>
      <c r="PM165" s="40"/>
      <c r="PN165" s="40"/>
      <c r="PO165" s="40"/>
      <c r="PP165" s="40"/>
      <c r="PQ165" s="40"/>
      <c r="PR165" s="40"/>
      <c r="PS165" s="40"/>
      <c r="PT165" s="40"/>
      <c r="PU165" s="40"/>
      <c r="PV165" s="40"/>
      <c r="PW165" s="40"/>
      <c r="PX165" s="40"/>
      <c r="PY165" s="40"/>
      <c r="PZ165" s="40"/>
      <c r="QA165" s="40"/>
      <c r="QB165" s="40"/>
      <c r="QC165" s="40"/>
      <c r="QD165" s="40"/>
      <c r="QE165" s="40"/>
      <c r="QF165" s="40"/>
      <c r="QG165" s="40"/>
      <c r="QH165" s="40"/>
      <c r="QI165" s="40"/>
      <c r="QJ165" s="40"/>
      <c r="QK165" s="40"/>
      <c r="QL165" s="40"/>
      <c r="QM165" s="40"/>
      <c r="QN165" s="40"/>
      <c r="QO165" s="40"/>
      <c r="QP165" s="40"/>
      <c r="QQ165" s="40"/>
      <c r="QR165" s="40"/>
      <c r="QS165" s="40"/>
      <c r="QT165" s="40"/>
      <c r="QU165" s="40"/>
      <c r="QV165" s="40"/>
      <c r="QW165" s="40"/>
      <c r="QX165" s="40"/>
      <c r="QY165" s="40"/>
      <c r="QZ165" s="40"/>
      <c r="RA165" s="40"/>
      <c r="RB165" s="40"/>
      <c r="RC165" s="40"/>
      <c r="RD165" s="40"/>
      <c r="RE165" s="40"/>
      <c r="RF165" s="40"/>
      <c r="RG165" s="40"/>
      <c r="RH165" s="40"/>
      <c r="RI165" s="40"/>
      <c r="RJ165" s="40"/>
      <c r="RK165" s="40"/>
      <c r="RL165" s="40"/>
      <c r="RM165" s="40"/>
      <c r="RN165" s="40"/>
      <c r="RO165" s="40"/>
      <c r="RP165" s="40"/>
      <c r="RQ165" s="40"/>
      <c r="RR165" s="40"/>
      <c r="RS165" s="40"/>
      <c r="RT165" s="40"/>
      <c r="RU165" s="40"/>
      <c r="RV165" s="40"/>
      <c r="RW165" s="40"/>
      <c r="RX165" s="40"/>
      <c r="RY165" s="40"/>
      <c r="RZ165" s="40"/>
      <c r="SA165" s="40"/>
      <c r="SB165" s="40"/>
      <c r="SC165" s="40"/>
      <c r="SD165" s="40"/>
      <c r="SE165" s="40"/>
      <c r="SF165" s="40"/>
      <c r="SG165" s="40"/>
      <c r="SH165" s="40"/>
      <c r="SI165" s="40"/>
      <c r="SJ165" s="40"/>
      <c r="SK165" s="40"/>
      <c r="SL165" s="40"/>
      <c r="SM165" s="40"/>
      <c r="SN165" s="40"/>
      <c r="SO165" s="40"/>
      <c r="SP165" s="40"/>
      <c r="SQ165" s="40"/>
      <c r="SR165" s="40"/>
      <c r="SS165" s="40"/>
      <c r="ST165" s="40"/>
      <c r="SU165" s="40"/>
      <c r="SV165" s="40"/>
      <c r="SW165" s="40"/>
      <c r="SX165" s="40"/>
      <c r="SY165" s="40"/>
      <c r="SZ165" s="40"/>
      <c r="TA165" s="40"/>
      <c r="TB165" s="40"/>
      <c r="TC165" s="40"/>
      <c r="TD165" s="40"/>
      <c r="TE165" s="40"/>
      <c r="TF165" s="40"/>
      <c r="TG165" s="40"/>
      <c r="TH165" s="40"/>
      <c r="TI165" s="40"/>
      <c r="TJ165" s="40"/>
      <c r="TK165" s="40"/>
      <c r="TL165" s="40"/>
      <c r="TM165" s="40"/>
      <c r="TN165" s="40"/>
      <c r="TO165" s="40"/>
      <c r="TP165" s="40"/>
      <c r="TQ165" s="40"/>
      <c r="TR165" s="40"/>
      <c r="TS165" s="40"/>
      <c r="TT165" s="40"/>
      <c r="TU165" s="40"/>
      <c r="TV165" s="40"/>
      <c r="TW165" s="40"/>
      <c r="TX165" s="40"/>
      <c r="TY165" s="40"/>
      <c r="TZ165" s="40"/>
      <c r="UA165" s="40"/>
      <c r="UB165" s="40"/>
      <c r="UC165" s="40"/>
      <c r="UD165" s="40"/>
      <c r="UE165" s="40"/>
      <c r="UF165" s="40"/>
      <c r="UG165" s="40"/>
      <c r="UH165" s="40"/>
      <c r="UI165" s="40"/>
      <c r="UJ165" s="40"/>
      <c r="UK165" s="40"/>
      <c r="UL165" s="40"/>
      <c r="UM165" s="40"/>
      <c r="UN165" s="40"/>
      <c r="UO165" s="40"/>
      <c r="UP165" s="40"/>
      <c r="UQ165" s="40"/>
      <c r="UR165" s="40"/>
      <c r="US165" s="40"/>
      <c r="UT165" s="40"/>
      <c r="UU165" s="40"/>
      <c r="UV165" s="40"/>
      <c r="UW165" s="40"/>
      <c r="UX165" s="40"/>
      <c r="UY165" s="40"/>
      <c r="UZ165" s="40"/>
      <c r="VA165" s="40"/>
      <c r="VB165" s="40"/>
      <c r="VC165" s="40"/>
      <c r="VD165" s="40"/>
      <c r="VE165" s="40"/>
      <c r="VF165" s="40"/>
      <c r="VG165" s="40"/>
    </row>
    <row r="166" spans="10:579">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c r="IT166" s="40"/>
      <c r="IU166" s="40"/>
      <c r="IV166" s="40"/>
      <c r="IW166" s="40"/>
      <c r="IX166" s="40"/>
      <c r="IY166" s="40"/>
      <c r="IZ166" s="40"/>
      <c r="JA166" s="40"/>
      <c r="JB166" s="40"/>
      <c r="JC166" s="40"/>
      <c r="JD166" s="40"/>
      <c r="JE166" s="40"/>
      <c r="JF166" s="40"/>
      <c r="JG166" s="40"/>
      <c r="JH166" s="40"/>
      <c r="JI166" s="40"/>
      <c r="JJ166" s="40"/>
      <c r="JK166" s="40"/>
      <c r="JL166" s="40"/>
      <c r="JM166" s="40"/>
      <c r="JN166" s="40"/>
      <c r="JO166" s="40"/>
      <c r="JP166" s="40"/>
      <c r="JQ166" s="40"/>
      <c r="JR166" s="40"/>
      <c r="JS166" s="40"/>
      <c r="JT166" s="40"/>
      <c r="JU166" s="40"/>
      <c r="JV166" s="40"/>
      <c r="JW166" s="40"/>
      <c r="JX166" s="40"/>
      <c r="JY166" s="40"/>
      <c r="JZ166" s="40"/>
      <c r="KA166" s="40"/>
      <c r="KB166" s="40"/>
      <c r="KC166" s="40"/>
      <c r="KD166" s="40"/>
      <c r="KE166" s="40"/>
      <c r="KF166" s="40"/>
      <c r="KG166" s="40"/>
      <c r="KH166" s="40"/>
      <c r="KI166" s="40"/>
      <c r="KJ166" s="40"/>
      <c r="KK166" s="40"/>
      <c r="KL166" s="40"/>
      <c r="KM166" s="40"/>
      <c r="KN166" s="40"/>
      <c r="KO166" s="40"/>
      <c r="KP166" s="40"/>
      <c r="KQ166" s="40"/>
      <c r="KR166" s="40"/>
      <c r="KS166" s="40"/>
      <c r="KT166" s="40"/>
      <c r="KU166" s="40"/>
      <c r="KV166" s="40"/>
      <c r="KW166" s="40"/>
      <c r="KX166" s="40"/>
      <c r="KY166" s="40"/>
      <c r="KZ166" s="40"/>
      <c r="LA166" s="40"/>
      <c r="LB166" s="40"/>
      <c r="LC166" s="40"/>
      <c r="LD166" s="40"/>
      <c r="LE166" s="40"/>
      <c r="LF166" s="40"/>
      <c r="LG166" s="40"/>
      <c r="LH166" s="40"/>
      <c r="LI166" s="40"/>
      <c r="LJ166" s="40"/>
      <c r="LK166" s="40"/>
      <c r="LL166" s="40"/>
      <c r="LM166" s="40"/>
      <c r="LN166" s="40"/>
      <c r="LO166" s="40"/>
      <c r="LP166" s="40"/>
      <c r="LQ166" s="40"/>
      <c r="LR166" s="40"/>
      <c r="LS166" s="40"/>
      <c r="LT166" s="40"/>
      <c r="LU166" s="40"/>
      <c r="LV166" s="40"/>
      <c r="LW166" s="40"/>
      <c r="LX166" s="40"/>
      <c r="LY166" s="40"/>
      <c r="LZ166" s="40"/>
      <c r="MA166" s="40"/>
      <c r="MB166" s="40"/>
      <c r="MC166" s="40"/>
      <c r="MD166" s="40"/>
      <c r="ME166" s="40"/>
      <c r="MF166" s="40"/>
      <c r="MG166" s="40"/>
      <c r="MH166" s="40"/>
      <c r="MI166" s="40"/>
      <c r="MJ166" s="40"/>
      <c r="MK166" s="40"/>
      <c r="ML166" s="40"/>
      <c r="MM166" s="40"/>
      <c r="MN166" s="40"/>
      <c r="MO166" s="40"/>
      <c r="MP166" s="40"/>
      <c r="MQ166" s="40"/>
      <c r="MR166" s="40"/>
      <c r="MS166" s="40"/>
      <c r="MT166" s="40"/>
      <c r="MU166" s="40"/>
      <c r="MV166" s="40"/>
      <c r="MW166" s="40"/>
      <c r="MX166" s="40"/>
      <c r="MY166" s="40"/>
      <c r="MZ166" s="40"/>
      <c r="NA166" s="40"/>
      <c r="NB166" s="40"/>
      <c r="NC166" s="40"/>
      <c r="ND166" s="40"/>
      <c r="NE166" s="40"/>
      <c r="NF166" s="40"/>
      <c r="NG166" s="40"/>
      <c r="NH166" s="40"/>
      <c r="NI166" s="40"/>
      <c r="NJ166" s="40"/>
      <c r="NK166" s="40"/>
      <c r="NL166" s="40"/>
      <c r="NM166" s="40"/>
      <c r="NN166" s="40"/>
      <c r="NO166" s="40"/>
      <c r="NP166" s="40"/>
      <c r="NQ166" s="40"/>
      <c r="NR166" s="40"/>
      <c r="NS166" s="40"/>
      <c r="NT166" s="40"/>
      <c r="NU166" s="40"/>
      <c r="NV166" s="40"/>
      <c r="NW166" s="40"/>
      <c r="NX166" s="40"/>
      <c r="NY166" s="40"/>
      <c r="NZ166" s="40"/>
      <c r="OA166" s="40"/>
      <c r="OB166" s="40"/>
      <c r="OC166" s="40"/>
      <c r="OD166" s="40"/>
      <c r="OE166" s="40"/>
      <c r="OF166" s="40"/>
      <c r="OG166" s="40"/>
      <c r="OH166" s="40"/>
      <c r="OI166" s="40"/>
      <c r="OJ166" s="40"/>
      <c r="OK166" s="40"/>
      <c r="OL166" s="40"/>
      <c r="OM166" s="40"/>
      <c r="ON166" s="40"/>
      <c r="OO166" s="40"/>
      <c r="OP166" s="40"/>
      <c r="OQ166" s="40"/>
      <c r="OR166" s="40"/>
      <c r="OS166" s="40"/>
      <c r="OT166" s="40"/>
      <c r="OU166" s="40"/>
      <c r="OV166" s="40"/>
      <c r="OW166" s="40"/>
      <c r="OX166" s="40"/>
      <c r="OY166" s="40"/>
      <c r="OZ166" s="40"/>
      <c r="PA166" s="40"/>
      <c r="PB166" s="40"/>
      <c r="PC166" s="40"/>
      <c r="PD166" s="40"/>
      <c r="PE166" s="40"/>
      <c r="PF166" s="40"/>
      <c r="PG166" s="40"/>
      <c r="PH166" s="40"/>
      <c r="PI166" s="40"/>
      <c r="PJ166" s="40"/>
      <c r="PK166" s="40"/>
      <c r="PL166" s="40"/>
      <c r="PM166" s="40"/>
      <c r="PN166" s="40"/>
      <c r="PO166" s="40"/>
      <c r="PP166" s="40"/>
      <c r="PQ166" s="40"/>
      <c r="PR166" s="40"/>
      <c r="PS166" s="40"/>
      <c r="PT166" s="40"/>
      <c r="PU166" s="40"/>
      <c r="PV166" s="40"/>
      <c r="PW166" s="40"/>
      <c r="PX166" s="40"/>
      <c r="PY166" s="40"/>
      <c r="PZ166" s="40"/>
      <c r="QA166" s="40"/>
      <c r="QB166" s="40"/>
      <c r="QC166" s="40"/>
      <c r="QD166" s="40"/>
      <c r="QE166" s="40"/>
      <c r="QF166" s="40"/>
      <c r="QG166" s="40"/>
      <c r="QH166" s="40"/>
      <c r="QI166" s="40"/>
      <c r="QJ166" s="40"/>
      <c r="QK166" s="40"/>
      <c r="QL166" s="40"/>
      <c r="QM166" s="40"/>
      <c r="QN166" s="40"/>
      <c r="QO166" s="40"/>
      <c r="QP166" s="40"/>
      <c r="QQ166" s="40"/>
      <c r="QR166" s="40"/>
      <c r="QS166" s="40"/>
      <c r="QT166" s="40"/>
      <c r="QU166" s="40"/>
      <c r="QV166" s="40"/>
      <c r="QW166" s="40"/>
      <c r="QX166" s="40"/>
      <c r="QY166" s="40"/>
      <c r="QZ166" s="40"/>
      <c r="RA166" s="40"/>
      <c r="RB166" s="40"/>
      <c r="RC166" s="40"/>
      <c r="RD166" s="40"/>
      <c r="RE166" s="40"/>
      <c r="RF166" s="40"/>
      <c r="RG166" s="40"/>
      <c r="RH166" s="40"/>
      <c r="RI166" s="40"/>
      <c r="RJ166" s="40"/>
      <c r="RK166" s="40"/>
      <c r="RL166" s="40"/>
      <c r="RM166" s="40"/>
      <c r="RN166" s="40"/>
      <c r="RO166" s="40"/>
      <c r="RP166" s="40"/>
      <c r="RQ166" s="40"/>
      <c r="RR166" s="40"/>
      <c r="RS166" s="40"/>
      <c r="RT166" s="40"/>
      <c r="RU166" s="40"/>
      <c r="RV166" s="40"/>
      <c r="RW166" s="40"/>
      <c r="RX166" s="40"/>
      <c r="RY166" s="40"/>
      <c r="RZ166" s="40"/>
      <c r="SA166" s="40"/>
      <c r="SB166" s="40"/>
      <c r="SC166" s="40"/>
      <c r="SD166" s="40"/>
      <c r="SE166" s="40"/>
      <c r="SF166" s="40"/>
      <c r="SG166" s="40"/>
      <c r="SH166" s="40"/>
      <c r="SI166" s="40"/>
      <c r="SJ166" s="40"/>
      <c r="SK166" s="40"/>
      <c r="SL166" s="40"/>
      <c r="SM166" s="40"/>
      <c r="SN166" s="40"/>
      <c r="SO166" s="40"/>
      <c r="SP166" s="40"/>
      <c r="SQ166" s="40"/>
      <c r="SR166" s="40"/>
      <c r="SS166" s="40"/>
      <c r="ST166" s="40"/>
      <c r="SU166" s="40"/>
      <c r="SV166" s="40"/>
      <c r="SW166" s="40"/>
      <c r="SX166" s="40"/>
      <c r="SY166" s="40"/>
      <c r="SZ166" s="40"/>
      <c r="TA166" s="40"/>
      <c r="TB166" s="40"/>
      <c r="TC166" s="40"/>
      <c r="TD166" s="40"/>
      <c r="TE166" s="40"/>
      <c r="TF166" s="40"/>
      <c r="TG166" s="40"/>
      <c r="TH166" s="40"/>
      <c r="TI166" s="40"/>
      <c r="TJ166" s="40"/>
      <c r="TK166" s="40"/>
      <c r="TL166" s="40"/>
      <c r="TM166" s="40"/>
      <c r="TN166" s="40"/>
      <c r="TO166" s="40"/>
      <c r="TP166" s="40"/>
      <c r="TQ166" s="40"/>
      <c r="TR166" s="40"/>
      <c r="TS166" s="40"/>
      <c r="TT166" s="40"/>
      <c r="TU166" s="40"/>
      <c r="TV166" s="40"/>
      <c r="TW166" s="40"/>
      <c r="TX166" s="40"/>
      <c r="TY166" s="40"/>
      <c r="TZ166" s="40"/>
      <c r="UA166" s="40"/>
      <c r="UB166" s="40"/>
      <c r="UC166" s="40"/>
      <c r="UD166" s="40"/>
      <c r="UE166" s="40"/>
      <c r="UF166" s="40"/>
      <c r="UG166" s="40"/>
      <c r="UH166" s="40"/>
      <c r="UI166" s="40"/>
      <c r="UJ166" s="40"/>
      <c r="UK166" s="40"/>
      <c r="UL166" s="40"/>
      <c r="UM166" s="40"/>
      <c r="UN166" s="40"/>
      <c r="UO166" s="40"/>
      <c r="UP166" s="40"/>
      <c r="UQ166" s="40"/>
      <c r="UR166" s="40"/>
      <c r="US166" s="40"/>
      <c r="UT166" s="40"/>
      <c r="UU166" s="40"/>
      <c r="UV166" s="40"/>
      <c r="UW166" s="40"/>
      <c r="UX166" s="40"/>
      <c r="UY166" s="40"/>
      <c r="UZ166" s="40"/>
      <c r="VA166" s="40"/>
      <c r="VB166" s="40"/>
      <c r="VC166" s="40"/>
      <c r="VD166" s="40"/>
      <c r="VE166" s="40"/>
      <c r="VF166" s="40"/>
      <c r="VG166" s="40"/>
    </row>
    <row r="167" spans="10:579">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c r="IT167" s="40"/>
      <c r="IU167" s="40"/>
      <c r="IV167" s="40"/>
      <c r="IW167" s="40"/>
      <c r="IX167" s="40"/>
      <c r="IY167" s="40"/>
      <c r="IZ167" s="40"/>
      <c r="JA167" s="40"/>
      <c r="JB167" s="40"/>
      <c r="JC167" s="40"/>
      <c r="JD167" s="40"/>
      <c r="JE167" s="40"/>
      <c r="JF167" s="40"/>
      <c r="JG167" s="40"/>
      <c r="JH167" s="40"/>
      <c r="JI167" s="40"/>
      <c r="JJ167" s="40"/>
      <c r="JK167" s="40"/>
      <c r="JL167" s="40"/>
      <c r="JM167" s="40"/>
      <c r="JN167" s="40"/>
      <c r="JO167" s="40"/>
      <c r="JP167" s="40"/>
      <c r="JQ167" s="40"/>
      <c r="JR167" s="40"/>
      <c r="JS167" s="40"/>
      <c r="JT167" s="40"/>
      <c r="JU167" s="40"/>
      <c r="JV167" s="40"/>
      <c r="JW167" s="40"/>
      <c r="JX167" s="40"/>
      <c r="JY167" s="40"/>
      <c r="JZ167" s="40"/>
      <c r="KA167" s="40"/>
      <c r="KB167" s="40"/>
      <c r="KC167" s="40"/>
      <c r="KD167" s="40"/>
      <c r="KE167" s="40"/>
      <c r="KF167" s="40"/>
      <c r="KG167" s="40"/>
      <c r="KH167" s="40"/>
      <c r="KI167" s="40"/>
      <c r="KJ167" s="40"/>
      <c r="KK167" s="40"/>
      <c r="KL167" s="40"/>
      <c r="KM167" s="40"/>
      <c r="KN167" s="40"/>
      <c r="KO167" s="40"/>
      <c r="KP167" s="40"/>
      <c r="KQ167" s="40"/>
      <c r="KR167" s="40"/>
      <c r="KS167" s="40"/>
      <c r="KT167" s="40"/>
      <c r="KU167" s="40"/>
      <c r="KV167" s="40"/>
      <c r="KW167" s="40"/>
      <c r="KX167" s="40"/>
      <c r="KY167" s="40"/>
      <c r="KZ167" s="40"/>
      <c r="LA167" s="40"/>
      <c r="LB167" s="40"/>
      <c r="LC167" s="40"/>
      <c r="LD167" s="40"/>
      <c r="LE167" s="40"/>
      <c r="LF167" s="40"/>
      <c r="LG167" s="40"/>
      <c r="LH167" s="40"/>
      <c r="LI167" s="40"/>
      <c r="LJ167" s="40"/>
      <c r="LK167" s="40"/>
      <c r="LL167" s="40"/>
      <c r="LM167" s="40"/>
      <c r="LN167" s="40"/>
      <c r="LO167" s="40"/>
      <c r="LP167" s="40"/>
      <c r="LQ167" s="40"/>
      <c r="LR167" s="40"/>
      <c r="LS167" s="40"/>
      <c r="LT167" s="40"/>
      <c r="LU167" s="40"/>
      <c r="LV167" s="40"/>
      <c r="LW167" s="40"/>
      <c r="LX167" s="40"/>
      <c r="LY167" s="40"/>
      <c r="LZ167" s="40"/>
      <c r="MA167" s="40"/>
      <c r="MB167" s="40"/>
      <c r="MC167" s="40"/>
      <c r="MD167" s="40"/>
      <c r="ME167" s="40"/>
      <c r="MF167" s="40"/>
      <c r="MG167" s="40"/>
      <c r="MH167" s="40"/>
      <c r="MI167" s="40"/>
      <c r="MJ167" s="40"/>
      <c r="MK167" s="40"/>
      <c r="ML167" s="40"/>
      <c r="MM167" s="40"/>
      <c r="MN167" s="40"/>
      <c r="MO167" s="40"/>
      <c r="MP167" s="40"/>
      <c r="MQ167" s="40"/>
      <c r="MR167" s="40"/>
      <c r="MS167" s="40"/>
      <c r="MT167" s="40"/>
      <c r="MU167" s="40"/>
      <c r="MV167" s="40"/>
      <c r="MW167" s="40"/>
      <c r="MX167" s="40"/>
      <c r="MY167" s="40"/>
      <c r="MZ167" s="40"/>
      <c r="NA167" s="40"/>
      <c r="NB167" s="40"/>
      <c r="NC167" s="40"/>
      <c r="ND167" s="40"/>
      <c r="NE167" s="40"/>
      <c r="NF167" s="40"/>
      <c r="NG167" s="40"/>
      <c r="NH167" s="40"/>
      <c r="NI167" s="40"/>
      <c r="NJ167" s="40"/>
      <c r="NK167" s="40"/>
      <c r="NL167" s="40"/>
      <c r="NM167" s="40"/>
      <c r="NN167" s="40"/>
      <c r="NO167" s="40"/>
      <c r="NP167" s="40"/>
      <c r="NQ167" s="40"/>
      <c r="NR167" s="40"/>
      <c r="NS167" s="40"/>
      <c r="NT167" s="40"/>
      <c r="NU167" s="40"/>
      <c r="NV167" s="40"/>
      <c r="NW167" s="40"/>
      <c r="NX167" s="40"/>
      <c r="NY167" s="40"/>
      <c r="NZ167" s="40"/>
      <c r="OA167" s="40"/>
      <c r="OB167" s="40"/>
      <c r="OC167" s="40"/>
      <c r="OD167" s="40"/>
      <c r="OE167" s="40"/>
      <c r="OF167" s="40"/>
      <c r="OG167" s="40"/>
      <c r="OH167" s="40"/>
      <c r="OI167" s="40"/>
      <c r="OJ167" s="40"/>
      <c r="OK167" s="40"/>
      <c r="OL167" s="40"/>
      <c r="OM167" s="40"/>
      <c r="ON167" s="40"/>
      <c r="OO167" s="40"/>
      <c r="OP167" s="40"/>
      <c r="OQ167" s="40"/>
      <c r="OR167" s="40"/>
      <c r="OS167" s="40"/>
      <c r="OT167" s="40"/>
      <c r="OU167" s="40"/>
      <c r="OV167" s="40"/>
      <c r="OW167" s="40"/>
      <c r="OX167" s="40"/>
      <c r="OY167" s="40"/>
      <c r="OZ167" s="40"/>
      <c r="PA167" s="40"/>
      <c r="PB167" s="40"/>
      <c r="PC167" s="40"/>
      <c r="PD167" s="40"/>
      <c r="PE167" s="40"/>
      <c r="PF167" s="40"/>
      <c r="PG167" s="40"/>
      <c r="PH167" s="40"/>
      <c r="PI167" s="40"/>
      <c r="PJ167" s="40"/>
      <c r="PK167" s="40"/>
      <c r="PL167" s="40"/>
      <c r="PM167" s="40"/>
      <c r="PN167" s="40"/>
      <c r="PO167" s="40"/>
      <c r="PP167" s="40"/>
      <c r="PQ167" s="40"/>
      <c r="PR167" s="40"/>
      <c r="PS167" s="40"/>
      <c r="PT167" s="40"/>
      <c r="PU167" s="40"/>
      <c r="PV167" s="40"/>
      <c r="PW167" s="40"/>
      <c r="PX167" s="40"/>
      <c r="PY167" s="40"/>
      <c r="PZ167" s="40"/>
      <c r="QA167" s="40"/>
      <c r="QB167" s="40"/>
      <c r="QC167" s="40"/>
      <c r="QD167" s="40"/>
      <c r="QE167" s="40"/>
      <c r="QF167" s="40"/>
      <c r="QG167" s="40"/>
      <c r="QH167" s="40"/>
      <c r="QI167" s="40"/>
      <c r="QJ167" s="40"/>
      <c r="QK167" s="40"/>
      <c r="QL167" s="40"/>
      <c r="QM167" s="40"/>
      <c r="QN167" s="40"/>
      <c r="QO167" s="40"/>
      <c r="QP167" s="40"/>
      <c r="QQ167" s="40"/>
      <c r="QR167" s="40"/>
      <c r="QS167" s="40"/>
      <c r="QT167" s="40"/>
      <c r="QU167" s="40"/>
      <c r="QV167" s="40"/>
      <c r="QW167" s="40"/>
      <c r="QX167" s="40"/>
      <c r="QY167" s="40"/>
      <c r="QZ167" s="40"/>
      <c r="RA167" s="40"/>
      <c r="RB167" s="40"/>
      <c r="RC167" s="40"/>
      <c r="RD167" s="40"/>
      <c r="RE167" s="40"/>
      <c r="RF167" s="40"/>
      <c r="RG167" s="40"/>
      <c r="RH167" s="40"/>
      <c r="RI167" s="40"/>
      <c r="RJ167" s="40"/>
      <c r="RK167" s="40"/>
      <c r="RL167" s="40"/>
      <c r="RM167" s="40"/>
      <c r="RN167" s="40"/>
      <c r="RO167" s="40"/>
      <c r="RP167" s="40"/>
      <c r="RQ167" s="40"/>
      <c r="RR167" s="40"/>
      <c r="RS167" s="40"/>
      <c r="RT167" s="40"/>
      <c r="RU167" s="40"/>
      <c r="RV167" s="40"/>
      <c r="RW167" s="40"/>
      <c r="RX167" s="40"/>
      <c r="RY167" s="40"/>
      <c r="RZ167" s="40"/>
      <c r="SA167" s="40"/>
      <c r="SB167" s="40"/>
      <c r="SC167" s="40"/>
      <c r="SD167" s="40"/>
      <c r="SE167" s="40"/>
      <c r="SF167" s="40"/>
      <c r="SG167" s="40"/>
      <c r="SH167" s="40"/>
      <c r="SI167" s="40"/>
      <c r="SJ167" s="40"/>
      <c r="SK167" s="40"/>
      <c r="SL167" s="40"/>
      <c r="SM167" s="40"/>
      <c r="SN167" s="40"/>
      <c r="SO167" s="40"/>
      <c r="SP167" s="40"/>
      <c r="SQ167" s="40"/>
      <c r="SR167" s="40"/>
      <c r="SS167" s="40"/>
      <c r="ST167" s="40"/>
      <c r="SU167" s="40"/>
      <c r="SV167" s="40"/>
      <c r="SW167" s="40"/>
      <c r="SX167" s="40"/>
      <c r="SY167" s="40"/>
      <c r="SZ167" s="40"/>
      <c r="TA167" s="40"/>
      <c r="TB167" s="40"/>
      <c r="TC167" s="40"/>
      <c r="TD167" s="40"/>
      <c r="TE167" s="40"/>
      <c r="TF167" s="40"/>
      <c r="TG167" s="40"/>
      <c r="TH167" s="40"/>
      <c r="TI167" s="40"/>
      <c r="TJ167" s="40"/>
      <c r="TK167" s="40"/>
      <c r="TL167" s="40"/>
      <c r="TM167" s="40"/>
      <c r="TN167" s="40"/>
      <c r="TO167" s="40"/>
      <c r="TP167" s="40"/>
      <c r="TQ167" s="40"/>
      <c r="TR167" s="40"/>
      <c r="TS167" s="40"/>
      <c r="TT167" s="40"/>
      <c r="TU167" s="40"/>
      <c r="TV167" s="40"/>
      <c r="TW167" s="40"/>
      <c r="TX167" s="40"/>
      <c r="TY167" s="40"/>
      <c r="TZ167" s="40"/>
      <c r="UA167" s="40"/>
      <c r="UB167" s="40"/>
      <c r="UC167" s="40"/>
      <c r="UD167" s="40"/>
      <c r="UE167" s="40"/>
      <c r="UF167" s="40"/>
      <c r="UG167" s="40"/>
      <c r="UH167" s="40"/>
      <c r="UI167" s="40"/>
      <c r="UJ167" s="40"/>
      <c r="UK167" s="40"/>
      <c r="UL167" s="40"/>
      <c r="UM167" s="40"/>
      <c r="UN167" s="40"/>
      <c r="UO167" s="40"/>
      <c r="UP167" s="40"/>
      <c r="UQ167" s="40"/>
      <c r="UR167" s="40"/>
      <c r="US167" s="40"/>
      <c r="UT167" s="40"/>
      <c r="UU167" s="40"/>
      <c r="UV167" s="40"/>
      <c r="UW167" s="40"/>
      <c r="UX167" s="40"/>
      <c r="UY167" s="40"/>
      <c r="UZ167" s="40"/>
      <c r="VA167" s="40"/>
      <c r="VB167" s="40"/>
      <c r="VC167" s="40"/>
      <c r="VD167" s="40"/>
      <c r="VE167" s="40"/>
      <c r="VF167" s="40"/>
      <c r="VG167" s="40"/>
    </row>
    <row r="168" spans="10:579">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c r="IT168" s="40"/>
      <c r="IU168" s="40"/>
      <c r="IV168" s="40"/>
      <c r="IW168" s="40"/>
      <c r="IX168" s="40"/>
      <c r="IY168" s="40"/>
      <c r="IZ168" s="40"/>
      <c r="JA168" s="40"/>
      <c r="JB168" s="40"/>
      <c r="JC168" s="40"/>
      <c r="JD168" s="40"/>
      <c r="JE168" s="40"/>
      <c r="JF168" s="40"/>
      <c r="JG168" s="40"/>
      <c r="JH168" s="40"/>
      <c r="JI168" s="40"/>
      <c r="JJ168" s="40"/>
      <c r="JK168" s="40"/>
      <c r="JL168" s="40"/>
      <c r="JM168" s="40"/>
      <c r="JN168" s="40"/>
      <c r="JO168" s="40"/>
      <c r="JP168" s="40"/>
      <c r="JQ168" s="40"/>
      <c r="JR168" s="40"/>
      <c r="JS168" s="40"/>
      <c r="JT168" s="40"/>
      <c r="JU168" s="40"/>
      <c r="JV168" s="40"/>
      <c r="JW168" s="40"/>
      <c r="JX168" s="40"/>
      <c r="JY168" s="40"/>
      <c r="JZ168" s="40"/>
      <c r="KA168" s="40"/>
      <c r="KB168" s="40"/>
      <c r="KC168" s="40"/>
      <c r="KD168" s="40"/>
      <c r="KE168" s="40"/>
      <c r="KF168" s="40"/>
      <c r="KG168" s="40"/>
      <c r="KH168" s="40"/>
      <c r="KI168" s="40"/>
      <c r="KJ168" s="40"/>
      <c r="KK168" s="40"/>
      <c r="KL168" s="40"/>
      <c r="KM168" s="40"/>
      <c r="KN168" s="40"/>
      <c r="KO168" s="40"/>
      <c r="KP168" s="40"/>
      <c r="KQ168" s="40"/>
      <c r="KR168" s="40"/>
      <c r="KS168" s="40"/>
      <c r="KT168" s="40"/>
      <c r="KU168" s="40"/>
      <c r="KV168" s="40"/>
      <c r="KW168" s="40"/>
      <c r="KX168" s="40"/>
      <c r="KY168" s="40"/>
      <c r="KZ168" s="40"/>
      <c r="LA168" s="40"/>
      <c r="LB168" s="40"/>
      <c r="LC168" s="40"/>
      <c r="LD168" s="40"/>
      <c r="LE168" s="40"/>
      <c r="LF168" s="40"/>
      <c r="LG168" s="40"/>
      <c r="LH168" s="40"/>
      <c r="LI168" s="40"/>
      <c r="LJ168" s="40"/>
      <c r="LK168" s="40"/>
      <c r="LL168" s="40"/>
      <c r="LM168" s="40"/>
      <c r="LN168" s="40"/>
      <c r="LO168" s="40"/>
      <c r="LP168" s="40"/>
      <c r="LQ168" s="40"/>
      <c r="LR168" s="40"/>
      <c r="LS168" s="40"/>
      <c r="LT168" s="40"/>
      <c r="LU168" s="40"/>
      <c r="LV168" s="40"/>
      <c r="LW168" s="40"/>
      <c r="LX168" s="40"/>
      <c r="LY168" s="40"/>
      <c r="LZ168" s="40"/>
      <c r="MA168" s="40"/>
      <c r="MB168" s="40"/>
      <c r="MC168" s="40"/>
      <c r="MD168" s="40"/>
      <c r="ME168" s="40"/>
      <c r="MF168" s="40"/>
      <c r="MG168" s="40"/>
      <c r="MH168" s="40"/>
      <c r="MI168" s="40"/>
      <c r="MJ168" s="40"/>
      <c r="MK168" s="40"/>
      <c r="ML168" s="40"/>
      <c r="MM168" s="40"/>
      <c r="MN168" s="40"/>
      <c r="MO168" s="40"/>
      <c r="MP168" s="40"/>
      <c r="MQ168" s="40"/>
      <c r="MR168" s="40"/>
      <c r="MS168" s="40"/>
      <c r="MT168" s="40"/>
      <c r="MU168" s="40"/>
      <c r="MV168" s="40"/>
      <c r="MW168" s="40"/>
      <c r="MX168" s="40"/>
      <c r="MY168" s="40"/>
      <c r="MZ168" s="40"/>
      <c r="NA168" s="40"/>
      <c r="NB168" s="40"/>
      <c r="NC168" s="40"/>
      <c r="ND168" s="40"/>
      <c r="NE168" s="40"/>
      <c r="NF168" s="40"/>
      <c r="NG168" s="40"/>
      <c r="NH168" s="40"/>
      <c r="NI168" s="40"/>
      <c r="NJ168" s="40"/>
      <c r="NK168" s="40"/>
      <c r="NL168" s="40"/>
      <c r="NM168" s="40"/>
      <c r="NN168" s="40"/>
      <c r="NO168" s="40"/>
      <c r="NP168" s="40"/>
      <c r="NQ168" s="40"/>
      <c r="NR168" s="40"/>
      <c r="NS168" s="40"/>
      <c r="NT168" s="40"/>
      <c r="NU168" s="40"/>
      <c r="NV168" s="40"/>
      <c r="NW168" s="40"/>
      <c r="NX168" s="40"/>
      <c r="NY168" s="40"/>
      <c r="NZ168" s="40"/>
      <c r="OA168" s="40"/>
      <c r="OB168" s="40"/>
      <c r="OC168" s="40"/>
      <c r="OD168" s="40"/>
      <c r="OE168" s="40"/>
      <c r="OF168" s="40"/>
      <c r="OG168" s="40"/>
      <c r="OH168" s="40"/>
      <c r="OI168" s="40"/>
      <c r="OJ168" s="40"/>
      <c r="OK168" s="40"/>
      <c r="OL168" s="40"/>
      <c r="OM168" s="40"/>
      <c r="ON168" s="40"/>
      <c r="OO168" s="40"/>
      <c r="OP168" s="40"/>
      <c r="OQ168" s="40"/>
      <c r="OR168" s="40"/>
      <c r="OS168" s="40"/>
      <c r="OT168" s="40"/>
      <c r="OU168" s="40"/>
      <c r="OV168" s="40"/>
      <c r="OW168" s="40"/>
      <c r="OX168" s="40"/>
      <c r="OY168" s="40"/>
      <c r="OZ168" s="40"/>
      <c r="PA168" s="40"/>
      <c r="PB168" s="40"/>
      <c r="PC168" s="40"/>
      <c r="PD168" s="40"/>
      <c r="PE168" s="40"/>
      <c r="PF168" s="40"/>
      <c r="PG168" s="40"/>
      <c r="PH168" s="40"/>
      <c r="PI168" s="40"/>
      <c r="PJ168" s="40"/>
      <c r="PK168" s="40"/>
      <c r="PL168" s="40"/>
      <c r="PM168" s="40"/>
      <c r="PN168" s="40"/>
      <c r="PO168" s="40"/>
      <c r="PP168" s="40"/>
      <c r="PQ168" s="40"/>
      <c r="PR168" s="40"/>
      <c r="PS168" s="40"/>
      <c r="PT168" s="40"/>
      <c r="PU168" s="40"/>
      <c r="PV168" s="40"/>
      <c r="PW168" s="40"/>
      <c r="PX168" s="40"/>
      <c r="PY168" s="40"/>
      <c r="PZ168" s="40"/>
      <c r="QA168" s="40"/>
      <c r="QB168" s="40"/>
      <c r="QC168" s="40"/>
      <c r="QD168" s="40"/>
      <c r="QE168" s="40"/>
      <c r="QF168" s="40"/>
      <c r="QG168" s="40"/>
      <c r="QH168" s="40"/>
      <c r="QI168" s="40"/>
      <c r="QJ168" s="40"/>
      <c r="QK168" s="40"/>
      <c r="QL168" s="40"/>
      <c r="QM168" s="40"/>
      <c r="QN168" s="40"/>
      <c r="QO168" s="40"/>
      <c r="QP168" s="40"/>
      <c r="QQ168" s="40"/>
      <c r="QR168" s="40"/>
      <c r="QS168" s="40"/>
      <c r="QT168" s="40"/>
      <c r="QU168" s="40"/>
      <c r="QV168" s="40"/>
      <c r="QW168" s="40"/>
      <c r="QX168" s="40"/>
      <c r="QY168" s="40"/>
      <c r="QZ168" s="40"/>
      <c r="RA168" s="40"/>
      <c r="RB168" s="40"/>
      <c r="RC168" s="40"/>
      <c r="RD168" s="40"/>
      <c r="RE168" s="40"/>
      <c r="RF168" s="40"/>
      <c r="RG168" s="40"/>
      <c r="RH168" s="40"/>
      <c r="RI168" s="40"/>
      <c r="RJ168" s="40"/>
      <c r="RK168" s="40"/>
      <c r="RL168" s="40"/>
      <c r="RM168" s="40"/>
      <c r="RN168" s="40"/>
      <c r="RO168" s="40"/>
      <c r="RP168" s="40"/>
      <c r="RQ168" s="40"/>
      <c r="RR168" s="40"/>
      <c r="RS168" s="40"/>
      <c r="RT168" s="40"/>
      <c r="RU168" s="40"/>
      <c r="RV168" s="40"/>
      <c r="RW168" s="40"/>
      <c r="RX168" s="40"/>
      <c r="RY168" s="40"/>
      <c r="RZ168" s="40"/>
      <c r="SA168" s="40"/>
      <c r="SB168" s="40"/>
      <c r="SC168" s="40"/>
      <c r="SD168" s="40"/>
      <c r="SE168" s="40"/>
      <c r="SF168" s="40"/>
      <c r="SG168" s="40"/>
      <c r="SH168" s="40"/>
      <c r="SI168" s="40"/>
      <c r="SJ168" s="40"/>
      <c r="SK168" s="40"/>
      <c r="SL168" s="40"/>
      <c r="SM168" s="40"/>
      <c r="SN168" s="40"/>
      <c r="SO168" s="40"/>
      <c r="SP168" s="40"/>
      <c r="SQ168" s="40"/>
      <c r="SR168" s="40"/>
      <c r="SS168" s="40"/>
      <c r="ST168" s="40"/>
      <c r="SU168" s="40"/>
      <c r="SV168" s="40"/>
      <c r="SW168" s="40"/>
      <c r="SX168" s="40"/>
      <c r="SY168" s="40"/>
      <c r="SZ168" s="40"/>
      <c r="TA168" s="40"/>
      <c r="TB168" s="40"/>
      <c r="TC168" s="40"/>
      <c r="TD168" s="40"/>
      <c r="TE168" s="40"/>
      <c r="TF168" s="40"/>
      <c r="TG168" s="40"/>
      <c r="TH168" s="40"/>
      <c r="TI168" s="40"/>
      <c r="TJ168" s="40"/>
      <c r="TK168" s="40"/>
      <c r="TL168" s="40"/>
      <c r="TM168" s="40"/>
      <c r="TN168" s="40"/>
      <c r="TO168" s="40"/>
      <c r="TP168" s="40"/>
      <c r="TQ168" s="40"/>
      <c r="TR168" s="40"/>
      <c r="TS168" s="40"/>
      <c r="TT168" s="40"/>
      <c r="TU168" s="40"/>
      <c r="TV168" s="40"/>
      <c r="TW168" s="40"/>
      <c r="TX168" s="40"/>
      <c r="TY168" s="40"/>
      <c r="TZ168" s="40"/>
      <c r="UA168" s="40"/>
      <c r="UB168" s="40"/>
      <c r="UC168" s="40"/>
      <c r="UD168" s="40"/>
      <c r="UE168" s="40"/>
      <c r="UF168" s="40"/>
      <c r="UG168" s="40"/>
      <c r="UH168" s="40"/>
      <c r="UI168" s="40"/>
      <c r="UJ168" s="40"/>
      <c r="UK168" s="40"/>
      <c r="UL168" s="40"/>
      <c r="UM168" s="40"/>
      <c r="UN168" s="40"/>
      <c r="UO168" s="40"/>
      <c r="UP168" s="40"/>
      <c r="UQ168" s="40"/>
      <c r="UR168" s="40"/>
      <c r="US168" s="40"/>
      <c r="UT168" s="40"/>
      <c r="UU168" s="40"/>
      <c r="UV168" s="40"/>
      <c r="UW168" s="40"/>
      <c r="UX168" s="40"/>
      <c r="UY168" s="40"/>
      <c r="UZ168" s="40"/>
      <c r="VA168" s="40"/>
      <c r="VB168" s="40"/>
      <c r="VC168" s="40"/>
      <c r="VD168" s="40"/>
      <c r="VE168" s="40"/>
      <c r="VF168" s="40"/>
      <c r="VG168" s="40"/>
    </row>
    <row r="169" spans="10:579">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c r="IT169" s="40"/>
      <c r="IU169" s="40"/>
      <c r="IV169" s="40"/>
      <c r="IW169" s="40"/>
      <c r="IX169" s="40"/>
      <c r="IY169" s="40"/>
      <c r="IZ169" s="40"/>
      <c r="JA169" s="40"/>
      <c r="JB169" s="40"/>
      <c r="JC169" s="40"/>
      <c r="JD169" s="40"/>
      <c r="JE169" s="40"/>
      <c r="JF169" s="40"/>
      <c r="JG169" s="40"/>
      <c r="JH169" s="40"/>
      <c r="JI169" s="40"/>
      <c r="JJ169" s="40"/>
      <c r="JK169" s="40"/>
      <c r="JL169" s="40"/>
      <c r="JM169" s="40"/>
      <c r="JN169" s="40"/>
      <c r="JO169" s="40"/>
      <c r="JP169" s="40"/>
      <c r="JQ169" s="40"/>
      <c r="JR169" s="40"/>
      <c r="JS169" s="40"/>
      <c r="JT169" s="40"/>
      <c r="JU169" s="40"/>
      <c r="JV169" s="40"/>
      <c r="JW169" s="40"/>
      <c r="JX169" s="40"/>
      <c r="JY169" s="40"/>
      <c r="JZ169" s="40"/>
      <c r="KA169" s="40"/>
      <c r="KB169" s="40"/>
      <c r="KC169" s="40"/>
      <c r="KD169" s="40"/>
      <c r="KE169" s="40"/>
      <c r="KF169" s="40"/>
      <c r="KG169" s="40"/>
      <c r="KH169" s="40"/>
      <c r="KI169" s="40"/>
      <c r="KJ169" s="40"/>
      <c r="KK169" s="40"/>
      <c r="KL169" s="40"/>
      <c r="KM169" s="40"/>
      <c r="KN169" s="40"/>
      <c r="KO169" s="40"/>
      <c r="KP169" s="40"/>
      <c r="KQ169" s="40"/>
      <c r="KR169" s="40"/>
      <c r="KS169" s="40"/>
      <c r="KT169" s="40"/>
      <c r="KU169" s="40"/>
      <c r="KV169" s="40"/>
      <c r="KW169" s="40"/>
      <c r="KX169" s="40"/>
      <c r="KY169" s="40"/>
      <c r="KZ169" s="40"/>
      <c r="LA169" s="40"/>
      <c r="LB169" s="40"/>
      <c r="LC169" s="40"/>
      <c r="LD169" s="40"/>
      <c r="LE169" s="40"/>
      <c r="LF169" s="40"/>
      <c r="LG169" s="40"/>
      <c r="LH169" s="40"/>
      <c r="LI169" s="40"/>
      <c r="LJ169" s="40"/>
      <c r="LK169" s="40"/>
      <c r="LL169" s="40"/>
      <c r="LM169" s="40"/>
      <c r="LN169" s="40"/>
      <c r="LO169" s="40"/>
      <c r="LP169" s="40"/>
      <c r="LQ169" s="40"/>
      <c r="LR169" s="40"/>
      <c r="LS169" s="40"/>
      <c r="LT169" s="40"/>
      <c r="LU169" s="40"/>
      <c r="LV169" s="40"/>
      <c r="LW169" s="40"/>
      <c r="LX169" s="40"/>
      <c r="LY169" s="40"/>
      <c r="LZ169" s="40"/>
      <c r="MA169" s="40"/>
      <c r="MB169" s="40"/>
      <c r="MC169" s="40"/>
      <c r="MD169" s="40"/>
      <c r="ME169" s="40"/>
      <c r="MF169" s="40"/>
      <c r="MG169" s="40"/>
      <c r="MH169" s="40"/>
      <c r="MI169" s="40"/>
      <c r="MJ169" s="40"/>
      <c r="MK169" s="40"/>
      <c r="ML169" s="40"/>
      <c r="MM169" s="40"/>
      <c r="MN169" s="40"/>
      <c r="MO169" s="40"/>
      <c r="MP169" s="40"/>
      <c r="MQ169" s="40"/>
      <c r="MR169" s="40"/>
      <c r="MS169" s="40"/>
      <c r="MT169" s="40"/>
      <c r="MU169" s="40"/>
      <c r="MV169" s="40"/>
      <c r="MW169" s="40"/>
      <c r="MX169" s="40"/>
      <c r="MY169" s="40"/>
      <c r="MZ169" s="40"/>
      <c r="NA169" s="40"/>
      <c r="NB169" s="40"/>
      <c r="NC169" s="40"/>
      <c r="ND169" s="40"/>
      <c r="NE169" s="40"/>
      <c r="NF169" s="40"/>
      <c r="NG169" s="40"/>
      <c r="NH169" s="40"/>
      <c r="NI169" s="40"/>
      <c r="NJ169" s="40"/>
      <c r="NK169" s="40"/>
      <c r="NL169" s="40"/>
      <c r="NM169" s="40"/>
      <c r="NN169" s="40"/>
      <c r="NO169" s="40"/>
      <c r="NP169" s="40"/>
      <c r="NQ169" s="40"/>
      <c r="NR169" s="40"/>
      <c r="NS169" s="40"/>
      <c r="NT169" s="40"/>
      <c r="NU169" s="40"/>
      <c r="NV169" s="40"/>
      <c r="NW169" s="40"/>
      <c r="NX169" s="40"/>
      <c r="NY169" s="40"/>
      <c r="NZ169" s="40"/>
      <c r="OA169" s="40"/>
      <c r="OB169" s="40"/>
      <c r="OC169" s="40"/>
      <c r="OD169" s="40"/>
      <c r="OE169" s="40"/>
      <c r="OF169" s="40"/>
      <c r="OG169" s="40"/>
      <c r="OH169" s="40"/>
      <c r="OI169" s="40"/>
      <c r="OJ169" s="40"/>
      <c r="OK169" s="40"/>
      <c r="OL169" s="40"/>
      <c r="OM169" s="40"/>
      <c r="ON169" s="40"/>
      <c r="OO169" s="40"/>
      <c r="OP169" s="40"/>
      <c r="OQ169" s="40"/>
      <c r="OR169" s="40"/>
      <c r="OS169" s="40"/>
      <c r="OT169" s="40"/>
      <c r="OU169" s="40"/>
      <c r="OV169" s="40"/>
      <c r="OW169" s="40"/>
      <c r="OX169" s="40"/>
      <c r="OY169" s="40"/>
      <c r="OZ169" s="40"/>
      <c r="PA169" s="40"/>
      <c r="PB169" s="40"/>
      <c r="PC169" s="40"/>
      <c r="PD169" s="40"/>
      <c r="PE169" s="40"/>
      <c r="PF169" s="40"/>
      <c r="PG169" s="40"/>
      <c r="PH169" s="40"/>
      <c r="PI169" s="40"/>
      <c r="PJ169" s="40"/>
      <c r="PK169" s="40"/>
      <c r="PL169" s="40"/>
      <c r="PM169" s="40"/>
      <c r="PN169" s="40"/>
      <c r="PO169" s="40"/>
      <c r="PP169" s="40"/>
      <c r="PQ169" s="40"/>
      <c r="PR169" s="40"/>
      <c r="PS169" s="40"/>
      <c r="PT169" s="40"/>
      <c r="PU169" s="40"/>
      <c r="PV169" s="40"/>
      <c r="PW169" s="40"/>
      <c r="PX169" s="40"/>
      <c r="PY169" s="40"/>
      <c r="PZ169" s="40"/>
      <c r="QA169" s="40"/>
      <c r="QB169" s="40"/>
      <c r="QC169" s="40"/>
      <c r="QD169" s="40"/>
      <c r="QE169" s="40"/>
      <c r="QF169" s="40"/>
      <c r="QG169" s="40"/>
      <c r="QH169" s="40"/>
      <c r="QI169" s="40"/>
      <c r="QJ169" s="40"/>
      <c r="QK169" s="40"/>
      <c r="QL169" s="40"/>
      <c r="QM169" s="40"/>
      <c r="QN169" s="40"/>
      <c r="QO169" s="40"/>
      <c r="QP169" s="40"/>
      <c r="QQ169" s="40"/>
      <c r="QR169" s="40"/>
      <c r="QS169" s="40"/>
      <c r="QT169" s="40"/>
      <c r="QU169" s="40"/>
      <c r="QV169" s="40"/>
      <c r="QW169" s="40"/>
      <c r="QX169" s="40"/>
      <c r="QY169" s="40"/>
      <c r="QZ169" s="40"/>
      <c r="RA169" s="40"/>
      <c r="RB169" s="40"/>
      <c r="RC169" s="40"/>
      <c r="RD169" s="40"/>
      <c r="RE169" s="40"/>
      <c r="RF169" s="40"/>
      <c r="RG169" s="40"/>
      <c r="RH169" s="40"/>
      <c r="RI169" s="40"/>
      <c r="RJ169" s="40"/>
      <c r="RK169" s="40"/>
      <c r="RL169" s="40"/>
      <c r="RM169" s="40"/>
      <c r="RN169" s="40"/>
      <c r="RO169" s="40"/>
      <c r="RP169" s="40"/>
      <c r="RQ169" s="40"/>
      <c r="RR169" s="40"/>
      <c r="RS169" s="40"/>
      <c r="RT169" s="40"/>
      <c r="RU169" s="40"/>
      <c r="RV169" s="40"/>
      <c r="RW169" s="40"/>
      <c r="RX169" s="40"/>
      <c r="RY169" s="40"/>
      <c r="RZ169" s="40"/>
      <c r="SA169" s="40"/>
      <c r="SB169" s="40"/>
      <c r="SC169" s="40"/>
      <c r="SD169" s="40"/>
      <c r="SE169" s="40"/>
      <c r="SF169" s="40"/>
      <c r="SG169" s="40"/>
      <c r="SH169" s="40"/>
      <c r="SI169" s="40"/>
      <c r="SJ169" s="40"/>
      <c r="SK169" s="40"/>
      <c r="SL169" s="40"/>
      <c r="SM169" s="40"/>
      <c r="SN169" s="40"/>
      <c r="SO169" s="40"/>
      <c r="SP169" s="40"/>
      <c r="SQ169" s="40"/>
      <c r="SR169" s="40"/>
      <c r="SS169" s="40"/>
      <c r="ST169" s="40"/>
      <c r="SU169" s="40"/>
      <c r="SV169" s="40"/>
      <c r="SW169" s="40"/>
      <c r="SX169" s="40"/>
      <c r="SY169" s="40"/>
      <c r="SZ169" s="40"/>
      <c r="TA169" s="40"/>
      <c r="TB169" s="40"/>
      <c r="TC169" s="40"/>
      <c r="TD169" s="40"/>
      <c r="TE169" s="40"/>
      <c r="TF169" s="40"/>
      <c r="TG169" s="40"/>
      <c r="TH169" s="40"/>
      <c r="TI169" s="40"/>
      <c r="TJ169" s="40"/>
      <c r="TK169" s="40"/>
      <c r="TL169" s="40"/>
      <c r="TM169" s="40"/>
      <c r="TN169" s="40"/>
      <c r="TO169" s="40"/>
      <c r="TP169" s="40"/>
      <c r="TQ169" s="40"/>
      <c r="TR169" s="40"/>
      <c r="TS169" s="40"/>
      <c r="TT169" s="40"/>
      <c r="TU169" s="40"/>
      <c r="TV169" s="40"/>
      <c r="TW169" s="40"/>
      <c r="TX169" s="40"/>
      <c r="TY169" s="40"/>
      <c r="TZ169" s="40"/>
      <c r="UA169" s="40"/>
      <c r="UB169" s="40"/>
      <c r="UC169" s="40"/>
      <c r="UD169" s="40"/>
      <c r="UE169" s="40"/>
      <c r="UF169" s="40"/>
      <c r="UG169" s="40"/>
      <c r="UH169" s="40"/>
      <c r="UI169" s="40"/>
      <c r="UJ169" s="40"/>
      <c r="UK169" s="40"/>
      <c r="UL169" s="40"/>
      <c r="UM169" s="40"/>
      <c r="UN169" s="40"/>
      <c r="UO169" s="40"/>
      <c r="UP169" s="40"/>
      <c r="UQ169" s="40"/>
      <c r="UR169" s="40"/>
      <c r="US169" s="40"/>
      <c r="UT169" s="40"/>
      <c r="UU169" s="40"/>
      <c r="UV169" s="40"/>
      <c r="UW169" s="40"/>
      <c r="UX169" s="40"/>
      <c r="UY169" s="40"/>
      <c r="UZ169" s="40"/>
      <c r="VA169" s="40"/>
      <c r="VB169" s="40"/>
      <c r="VC169" s="40"/>
      <c r="VD169" s="40"/>
      <c r="VE169" s="40"/>
      <c r="VF169" s="40"/>
      <c r="VG169" s="40"/>
    </row>
    <row r="170" spans="10:579">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c r="IT170" s="40"/>
      <c r="IU170" s="40"/>
      <c r="IV170" s="40"/>
      <c r="IW170" s="40"/>
      <c r="IX170" s="40"/>
      <c r="IY170" s="40"/>
      <c r="IZ170" s="40"/>
      <c r="JA170" s="40"/>
      <c r="JB170" s="40"/>
      <c r="JC170" s="40"/>
      <c r="JD170" s="40"/>
      <c r="JE170" s="40"/>
      <c r="JF170" s="40"/>
      <c r="JG170" s="40"/>
      <c r="JH170" s="40"/>
      <c r="JI170" s="40"/>
      <c r="JJ170" s="40"/>
      <c r="JK170" s="40"/>
      <c r="JL170" s="40"/>
      <c r="JM170" s="40"/>
      <c r="JN170" s="40"/>
      <c r="JO170" s="40"/>
      <c r="JP170" s="40"/>
      <c r="JQ170" s="40"/>
      <c r="JR170" s="40"/>
      <c r="JS170" s="40"/>
      <c r="JT170" s="40"/>
      <c r="JU170" s="40"/>
      <c r="JV170" s="40"/>
      <c r="JW170" s="40"/>
      <c r="JX170" s="40"/>
      <c r="JY170" s="40"/>
      <c r="JZ170" s="40"/>
      <c r="KA170" s="40"/>
      <c r="KB170" s="40"/>
      <c r="KC170" s="40"/>
      <c r="KD170" s="40"/>
      <c r="KE170" s="40"/>
      <c r="KF170" s="40"/>
      <c r="KG170" s="40"/>
      <c r="KH170" s="40"/>
      <c r="KI170" s="40"/>
      <c r="KJ170" s="40"/>
      <c r="KK170" s="40"/>
      <c r="KL170" s="40"/>
      <c r="KM170" s="40"/>
      <c r="KN170" s="40"/>
      <c r="KO170" s="40"/>
      <c r="KP170" s="40"/>
      <c r="KQ170" s="40"/>
      <c r="KR170" s="40"/>
      <c r="KS170" s="40"/>
      <c r="KT170" s="40"/>
      <c r="KU170" s="40"/>
      <c r="KV170" s="40"/>
      <c r="KW170" s="40"/>
      <c r="KX170" s="40"/>
      <c r="KY170" s="40"/>
      <c r="KZ170" s="40"/>
      <c r="LA170" s="40"/>
      <c r="LB170" s="40"/>
      <c r="LC170" s="40"/>
      <c r="LD170" s="40"/>
      <c r="LE170" s="40"/>
      <c r="LF170" s="40"/>
      <c r="LG170" s="40"/>
      <c r="LH170" s="40"/>
      <c r="LI170" s="40"/>
      <c r="LJ170" s="40"/>
      <c r="LK170" s="40"/>
      <c r="LL170" s="40"/>
      <c r="LM170" s="40"/>
      <c r="LN170" s="40"/>
      <c r="LO170" s="40"/>
      <c r="LP170" s="40"/>
      <c r="LQ170" s="40"/>
      <c r="LR170" s="40"/>
      <c r="LS170" s="40"/>
      <c r="LT170" s="40"/>
      <c r="LU170" s="40"/>
      <c r="LV170" s="40"/>
      <c r="LW170" s="40"/>
      <c r="LX170" s="40"/>
      <c r="LY170" s="40"/>
      <c r="LZ170" s="40"/>
      <c r="MA170" s="40"/>
      <c r="MB170" s="40"/>
      <c r="MC170" s="40"/>
      <c r="MD170" s="40"/>
      <c r="ME170" s="40"/>
      <c r="MF170" s="40"/>
      <c r="MG170" s="40"/>
      <c r="MH170" s="40"/>
      <c r="MI170" s="40"/>
      <c r="MJ170" s="40"/>
      <c r="MK170" s="40"/>
      <c r="ML170" s="40"/>
      <c r="MM170" s="40"/>
      <c r="MN170" s="40"/>
      <c r="MO170" s="40"/>
      <c r="MP170" s="40"/>
      <c r="MQ170" s="40"/>
      <c r="MR170" s="40"/>
      <c r="MS170" s="40"/>
      <c r="MT170" s="40"/>
      <c r="MU170" s="40"/>
      <c r="MV170" s="40"/>
      <c r="MW170" s="40"/>
      <c r="MX170" s="40"/>
      <c r="MY170" s="40"/>
      <c r="MZ170" s="40"/>
      <c r="NA170" s="40"/>
      <c r="NB170" s="40"/>
      <c r="NC170" s="40"/>
      <c r="ND170" s="40"/>
      <c r="NE170" s="40"/>
      <c r="NF170" s="40"/>
      <c r="NG170" s="40"/>
      <c r="NH170" s="40"/>
      <c r="NI170" s="40"/>
      <c r="NJ170" s="40"/>
      <c r="NK170" s="40"/>
      <c r="NL170" s="40"/>
      <c r="NM170" s="40"/>
      <c r="NN170" s="40"/>
      <c r="NO170" s="40"/>
      <c r="NP170" s="40"/>
      <c r="NQ170" s="40"/>
      <c r="NR170" s="40"/>
      <c r="NS170" s="40"/>
      <c r="NT170" s="40"/>
      <c r="NU170" s="40"/>
      <c r="NV170" s="40"/>
      <c r="NW170" s="40"/>
      <c r="NX170" s="40"/>
      <c r="NY170" s="40"/>
      <c r="NZ170" s="40"/>
      <c r="OA170" s="40"/>
      <c r="OB170" s="40"/>
      <c r="OC170" s="40"/>
      <c r="OD170" s="40"/>
      <c r="OE170" s="40"/>
      <c r="OF170" s="40"/>
      <c r="OG170" s="40"/>
      <c r="OH170" s="40"/>
      <c r="OI170" s="40"/>
      <c r="OJ170" s="40"/>
      <c r="OK170" s="40"/>
      <c r="OL170" s="40"/>
      <c r="OM170" s="40"/>
      <c r="ON170" s="40"/>
      <c r="OO170" s="40"/>
      <c r="OP170" s="40"/>
      <c r="OQ170" s="40"/>
      <c r="OR170" s="40"/>
      <c r="OS170" s="40"/>
      <c r="OT170" s="40"/>
      <c r="OU170" s="40"/>
      <c r="OV170" s="40"/>
      <c r="OW170" s="40"/>
      <c r="OX170" s="40"/>
      <c r="OY170" s="40"/>
      <c r="OZ170" s="40"/>
      <c r="PA170" s="40"/>
      <c r="PB170" s="40"/>
      <c r="PC170" s="40"/>
      <c r="PD170" s="40"/>
      <c r="PE170" s="40"/>
      <c r="PF170" s="40"/>
      <c r="PG170" s="40"/>
      <c r="PH170" s="40"/>
      <c r="PI170" s="40"/>
      <c r="PJ170" s="40"/>
      <c r="PK170" s="40"/>
      <c r="PL170" s="40"/>
      <c r="PM170" s="40"/>
      <c r="PN170" s="40"/>
      <c r="PO170" s="40"/>
      <c r="PP170" s="40"/>
      <c r="PQ170" s="40"/>
      <c r="PR170" s="40"/>
      <c r="PS170" s="40"/>
      <c r="PT170" s="40"/>
      <c r="PU170" s="40"/>
      <c r="PV170" s="40"/>
      <c r="PW170" s="40"/>
      <c r="PX170" s="40"/>
      <c r="PY170" s="40"/>
      <c r="PZ170" s="40"/>
      <c r="QA170" s="40"/>
      <c r="QB170" s="40"/>
      <c r="QC170" s="40"/>
      <c r="QD170" s="40"/>
      <c r="QE170" s="40"/>
      <c r="QF170" s="40"/>
      <c r="QG170" s="40"/>
      <c r="QH170" s="40"/>
      <c r="QI170" s="40"/>
      <c r="QJ170" s="40"/>
      <c r="QK170" s="40"/>
      <c r="QL170" s="40"/>
      <c r="QM170" s="40"/>
      <c r="QN170" s="40"/>
      <c r="QO170" s="40"/>
      <c r="QP170" s="40"/>
      <c r="QQ170" s="40"/>
      <c r="QR170" s="40"/>
      <c r="QS170" s="40"/>
      <c r="QT170" s="40"/>
      <c r="QU170" s="40"/>
      <c r="QV170" s="40"/>
      <c r="QW170" s="40"/>
      <c r="QX170" s="40"/>
      <c r="QY170" s="40"/>
      <c r="QZ170" s="40"/>
      <c r="RA170" s="40"/>
      <c r="RB170" s="40"/>
      <c r="RC170" s="40"/>
      <c r="RD170" s="40"/>
      <c r="RE170" s="40"/>
      <c r="RF170" s="40"/>
      <c r="RG170" s="40"/>
      <c r="RH170" s="40"/>
      <c r="RI170" s="40"/>
      <c r="RJ170" s="40"/>
      <c r="RK170" s="40"/>
      <c r="RL170" s="40"/>
      <c r="RM170" s="40"/>
      <c r="RN170" s="40"/>
      <c r="RO170" s="40"/>
      <c r="RP170" s="40"/>
      <c r="RQ170" s="40"/>
      <c r="RR170" s="40"/>
      <c r="RS170" s="40"/>
      <c r="RT170" s="40"/>
      <c r="RU170" s="40"/>
      <c r="RV170" s="40"/>
      <c r="RW170" s="40"/>
      <c r="RX170" s="40"/>
      <c r="RY170" s="40"/>
      <c r="RZ170" s="40"/>
      <c r="SA170" s="40"/>
      <c r="SB170" s="40"/>
      <c r="SC170" s="40"/>
      <c r="SD170" s="40"/>
      <c r="SE170" s="40"/>
      <c r="SF170" s="40"/>
      <c r="SG170" s="40"/>
      <c r="SH170" s="40"/>
      <c r="SI170" s="40"/>
      <c r="SJ170" s="40"/>
      <c r="SK170" s="40"/>
      <c r="SL170" s="40"/>
      <c r="SM170" s="40"/>
      <c r="SN170" s="40"/>
      <c r="SO170" s="40"/>
      <c r="SP170" s="40"/>
      <c r="SQ170" s="40"/>
      <c r="SR170" s="40"/>
      <c r="SS170" s="40"/>
      <c r="ST170" s="40"/>
      <c r="SU170" s="40"/>
      <c r="SV170" s="40"/>
      <c r="SW170" s="40"/>
      <c r="SX170" s="40"/>
      <c r="SY170" s="40"/>
      <c r="SZ170" s="40"/>
      <c r="TA170" s="40"/>
      <c r="TB170" s="40"/>
      <c r="TC170" s="40"/>
      <c r="TD170" s="40"/>
      <c r="TE170" s="40"/>
      <c r="TF170" s="40"/>
      <c r="TG170" s="40"/>
      <c r="TH170" s="40"/>
      <c r="TI170" s="40"/>
      <c r="TJ170" s="40"/>
      <c r="TK170" s="40"/>
      <c r="TL170" s="40"/>
      <c r="TM170" s="40"/>
      <c r="TN170" s="40"/>
      <c r="TO170" s="40"/>
      <c r="TP170" s="40"/>
      <c r="TQ170" s="40"/>
      <c r="TR170" s="40"/>
      <c r="TS170" s="40"/>
      <c r="TT170" s="40"/>
      <c r="TU170" s="40"/>
      <c r="TV170" s="40"/>
      <c r="TW170" s="40"/>
      <c r="TX170" s="40"/>
      <c r="TY170" s="40"/>
      <c r="TZ170" s="40"/>
      <c r="UA170" s="40"/>
      <c r="UB170" s="40"/>
      <c r="UC170" s="40"/>
      <c r="UD170" s="40"/>
      <c r="UE170" s="40"/>
      <c r="UF170" s="40"/>
      <c r="UG170" s="40"/>
      <c r="UH170" s="40"/>
      <c r="UI170" s="40"/>
      <c r="UJ170" s="40"/>
      <c r="UK170" s="40"/>
      <c r="UL170" s="40"/>
      <c r="UM170" s="40"/>
      <c r="UN170" s="40"/>
      <c r="UO170" s="40"/>
      <c r="UP170" s="40"/>
      <c r="UQ170" s="40"/>
      <c r="UR170" s="40"/>
      <c r="US170" s="40"/>
      <c r="UT170" s="40"/>
      <c r="UU170" s="40"/>
      <c r="UV170" s="40"/>
      <c r="UW170" s="40"/>
      <c r="UX170" s="40"/>
      <c r="UY170" s="40"/>
      <c r="UZ170" s="40"/>
      <c r="VA170" s="40"/>
      <c r="VB170" s="40"/>
      <c r="VC170" s="40"/>
      <c r="VD170" s="40"/>
      <c r="VE170" s="40"/>
      <c r="VF170" s="40"/>
      <c r="VG170" s="40"/>
    </row>
    <row r="171" spans="10:579">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c r="IT171" s="40"/>
      <c r="IU171" s="40"/>
      <c r="IV171" s="40"/>
      <c r="IW171" s="40"/>
      <c r="IX171" s="40"/>
      <c r="IY171" s="40"/>
      <c r="IZ171" s="40"/>
      <c r="JA171" s="40"/>
      <c r="JB171" s="40"/>
      <c r="JC171" s="40"/>
      <c r="JD171" s="40"/>
      <c r="JE171" s="40"/>
      <c r="JF171" s="40"/>
      <c r="JG171" s="40"/>
      <c r="JH171" s="40"/>
      <c r="JI171" s="40"/>
      <c r="JJ171" s="40"/>
      <c r="JK171" s="40"/>
      <c r="JL171" s="40"/>
      <c r="JM171" s="40"/>
      <c r="JN171" s="40"/>
      <c r="JO171" s="40"/>
      <c r="JP171" s="40"/>
      <c r="JQ171" s="40"/>
      <c r="JR171" s="40"/>
      <c r="JS171" s="40"/>
      <c r="JT171" s="40"/>
      <c r="JU171" s="40"/>
      <c r="JV171" s="40"/>
      <c r="JW171" s="40"/>
      <c r="JX171" s="40"/>
      <c r="JY171" s="40"/>
      <c r="JZ171" s="40"/>
      <c r="KA171" s="40"/>
      <c r="KB171" s="40"/>
      <c r="KC171" s="40"/>
      <c r="KD171" s="40"/>
      <c r="KE171" s="40"/>
      <c r="KF171" s="40"/>
      <c r="KG171" s="40"/>
      <c r="KH171" s="40"/>
      <c r="KI171" s="40"/>
      <c r="KJ171" s="40"/>
      <c r="KK171" s="40"/>
      <c r="KL171" s="40"/>
      <c r="KM171" s="40"/>
      <c r="KN171" s="40"/>
      <c r="KO171" s="40"/>
      <c r="KP171" s="40"/>
      <c r="KQ171" s="40"/>
      <c r="KR171" s="40"/>
      <c r="KS171" s="40"/>
      <c r="KT171" s="40"/>
      <c r="KU171" s="40"/>
      <c r="KV171" s="40"/>
      <c r="KW171" s="40"/>
      <c r="KX171" s="40"/>
      <c r="KY171" s="40"/>
      <c r="KZ171" s="40"/>
      <c r="LA171" s="40"/>
      <c r="LB171" s="40"/>
      <c r="LC171" s="40"/>
      <c r="LD171" s="40"/>
      <c r="LE171" s="40"/>
      <c r="LF171" s="40"/>
      <c r="LG171" s="40"/>
      <c r="LH171" s="40"/>
      <c r="LI171" s="40"/>
      <c r="LJ171" s="40"/>
      <c r="LK171" s="40"/>
      <c r="LL171" s="40"/>
      <c r="LM171" s="40"/>
      <c r="LN171" s="40"/>
      <c r="LO171" s="40"/>
      <c r="LP171" s="40"/>
      <c r="LQ171" s="40"/>
      <c r="LR171" s="40"/>
      <c r="LS171" s="40"/>
      <c r="LT171" s="40"/>
      <c r="LU171" s="40"/>
      <c r="LV171" s="40"/>
      <c r="LW171" s="40"/>
      <c r="LX171" s="40"/>
      <c r="LY171" s="40"/>
      <c r="LZ171" s="40"/>
      <c r="MA171" s="40"/>
      <c r="MB171" s="40"/>
      <c r="MC171" s="40"/>
      <c r="MD171" s="40"/>
      <c r="ME171" s="40"/>
      <c r="MF171" s="40"/>
      <c r="MG171" s="40"/>
      <c r="MH171" s="40"/>
      <c r="MI171" s="40"/>
      <c r="MJ171" s="40"/>
      <c r="MK171" s="40"/>
      <c r="ML171" s="40"/>
      <c r="MM171" s="40"/>
      <c r="MN171" s="40"/>
      <c r="MO171" s="40"/>
      <c r="MP171" s="40"/>
      <c r="MQ171" s="40"/>
      <c r="MR171" s="40"/>
      <c r="MS171" s="40"/>
      <c r="MT171" s="40"/>
      <c r="MU171" s="40"/>
      <c r="MV171" s="40"/>
      <c r="MW171" s="40"/>
      <c r="MX171" s="40"/>
      <c r="MY171" s="40"/>
      <c r="MZ171" s="40"/>
      <c r="NA171" s="40"/>
      <c r="NB171" s="40"/>
      <c r="NC171" s="40"/>
      <c r="ND171" s="40"/>
      <c r="NE171" s="40"/>
      <c r="NF171" s="40"/>
      <c r="NG171" s="40"/>
      <c r="NH171" s="40"/>
      <c r="NI171" s="40"/>
      <c r="NJ171" s="40"/>
      <c r="NK171" s="40"/>
      <c r="NL171" s="40"/>
      <c r="NM171" s="40"/>
      <c r="NN171" s="40"/>
      <c r="NO171" s="40"/>
      <c r="NP171" s="40"/>
      <c r="NQ171" s="40"/>
      <c r="NR171" s="40"/>
      <c r="NS171" s="40"/>
      <c r="NT171" s="40"/>
      <c r="NU171" s="40"/>
      <c r="NV171" s="40"/>
      <c r="NW171" s="40"/>
      <c r="NX171" s="40"/>
      <c r="NY171" s="40"/>
      <c r="NZ171" s="40"/>
      <c r="OA171" s="40"/>
      <c r="OB171" s="40"/>
      <c r="OC171" s="40"/>
      <c r="OD171" s="40"/>
      <c r="OE171" s="40"/>
      <c r="OF171" s="40"/>
      <c r="OG171" s="40"/>
      <c r="OH171" s="40"/>
      <c r="OI171" s="40"/>
      <c r="OJ171" s="40"/>
      <c r="OK171" s="40"/>
      <c r="OL171" s="40"/>
      <c r="OM171" s="40"/>
      <c r="ON171" s="40"/>
      <c r="OO171" s="40"/>
      <c r="OP171" s="40"/>
      <c r="OQ171" s="40"/>
      <c r="OR171" s="40"/>
      <c r="OS171" s="40"/>
      <c r="OT171" s="40"/>
      <c r="OU171" s="40"/>
      <c r="OV171" s="40"/>
      <c r="OW171" s="40"/>
      <c r="OX171" s="40"/>
      <c r="OY171" s="40"/>
      <c r="OZ171" s="40"/>
      <c r="PA171" s="40"/>
      <c r="PB171" s="40"/>
      <c r="PC171" s="40"/>
      <c r="PD171" s="40"/>
      <c r="PE171" s="40"/>
      <c r="PF171" s="40"/>
      <c r="PG171" s="40"/>
      <c r="PH171" s="40"/>
      <c r="PI171" s="40"/>
      <c r="PJ171" s="40"/>
      <c r="PK171" s="40"/>
      <c r="PL171" s="40"/>
      <c r="PM171" s="40"/>
      <c r="PN171" s="40"/>
      <c r="PO171" s="40"/>
      <c r="PP171" s="40"/>
      <c r="PQ171" s="40"/>
      <c r="PR171" s="40"/>
      <c r="PS171" s="40"/>
      <c r="PT171" s="40"/>
      <c r="PU171" s="40"/>
      <c r="PV171" s="40"/>
      <c r="PW171" s="40"/>
      <c r="PX171" s="40"/>
      <c r="PY171" s="40"/>
      <c r="PZ171" s="40"/>
      <c r="QA171" s="40"/>
      <c r="QB171" s="40"/>
      <c r="QC171" s="40"/>
      <c r="QD171" s="40"/>
      <c r="QE171" s="40"/>
      <c r="QF171" s="40"/>
      <c r="QG171" s="40"/>
      <c r="QH171" s="40"/>
      <c r="QI171" s="40"/>
      <c r="QJ171" s="40"/>
      <c r="QK171" s="40"/>
      <c r="QL171" s="40"/>
      <c r="QM171" s="40"/>
      <c r="QN171" s="40"/>
      <c r="QO171" s="40"/>
      <c r="QP171" s="40"/>
      <c r="QQ171" s="40"/>
      <c r="QR171" s="40"/>
      <c r="QS171" s="40"/>
      <c r="QT171" s="40"/>
      <c r="QU171" s="40"/>
      <c r="QV171" s="40"/>
      <c r="QW171" s="40"/>
      <c r="QX171" s="40"/>
      <c r="QY171" s="40"/>
      <c r="QZ171" s="40"/>
      <c r="RA171" s="40"/>
      <c r="RB171" s="40"/>
      <c r="RC171" s="40"/>
      <c r="RD171" s="40"/>
      <c r="RE171" s="40"/>
      <c r="RF171" s="40"/>
      <c r="RG171" s="40"/>
      <c r="RH171" s="40"/>
      <c r="RI171" s="40"/>
      <c r="RJ171" s="40"/>
      <c r="RK171" s="40"/>
      <c r="RL171" s="40"/>
      <c r="RM171" s="40"/>
      <c r="RN171" s="40"/>
      <c r="RO171" s="40"/>
      <c r="RP171" s="40"/>
      <c r="RQ171" s="40"/>
      <c r="RR171" s="40"/>
      <c r="RS171" s="40"/>
      <c r="RT171" s="40"/>
      <c r="RU171" s="40"/>
      <c r="RV171" s="40"/>
      <c r="RW171" s="40"/>
      <c r="RX171" s="40"/>
      <c r="RY171" s="40"/>
      <c r="RZ171" s="40"/>
      <c r="SA171" s="40"/>
      <c r="SB171" s="40"/>
      <c r="SC171" s="40"/>
      <c r="SD171" s="40"/>
      <c r="SE171" s="40"/>
      <c r="SF171" s="40"/>
      <c r="SG171" s="40"/>
      <c r="SH171" s="40"/>
      <c r="SI171" s="40"/>
      <c r="SJ171" s="40"/>
      <c r="SK171" s="40"/>
      <c r="SL171" s="40"/>
      <c r="SM171" s="40"/>
      <c r="SN171" s="40"/>
      <c r="SO171" s="40"/>
      <c r="SP171" s="40"/>
      <c r="SQ171" s="40"/>
      <c r="SR171" s="40"/>
      <c r="SS171" s="40"/>
      <c r="ST171" s="40"/>
      <c r="SU171" s="40"/>
      <c r="SV171" s="40"/>
      <c r="SW171" s="40"/>
      <c r="SX171" s="40"/>
      <c r="SY171" s="40"/>
      <c r="SZ171" s="40"/>
      <c r="TA171" s="40"/>
      <c r="TB171" s="40"/>
      <c r="TC171" s="40"/>
      <c r="TD171" s="40"/>
      <c r="TE171" s="40"/>
      <c r="TF171" s="40"/>
      <c r="TG171" s="40"/>
      <c r="TH171" s="40"/>
      <c r="TI171" s="40"/>
      <c r="TJ171" s="40"/>
      <c r="TK171" s="40"/>
      <c r="TL171" s="40"/>
      <c r="TM171" s="40"/>
      <c r="TN171" s="40"/>
      <c r="TO171" s="40"/>
      <c r="TP171" s="40"/>
      <c r="TQ171" s="40"/>
      <c r="TR171" s="40"/>
      <c r="TS171" s="40"/>
      <c r="TT171" s="40"/>
      <c r="TU171" s="40"/>
      <c r="TV171" s="40"/>
      <c r="TW171" s="40"/>
      <c r="TX171" s="40"/>
      <c r="TY171" s="40"/>
      <c r="TZ171" s="40"/>
      <c r="UA171" s="40"/>
      <c r="UB171" s="40"/>
      <c r="UC171" s="40"/>
      <c r="UD171" s="40"/>
      <c r="UE171" s="40"/>
      <c r="UF171" s="40"/>
      <c r="UG171" s="40"/>
      <c r="UH171" s="40"/>
      <c r="UI171" s="40"/>
      <c r="UJ171" s="40"/>
      <c r="UK171" s="40"/>
      <c r="UL171" s="40"/>
      <c r="UM171" s="40"/>
      <c r="UN171" s="40"/>
      <c r="UO171" s="40"/>
      <c r="UP171" s="40"/>
      <c r="UQ171" s="40"/>
      <c r="UR171" s="40"/>
      <c r="US171" s="40"/>
      <c r="UT171" s="40"/>
      <c r="UU171" s="40"/>
      <c r="UV171" s="40"/>
      <c r="UW171" s="40"/>
      <c r="UX171" s="40"/>
      <c r="UY171" s="40"/>
      <c r="UZ171" s="40"/>
      <c r="VA171" s="40"/>
      <c r="VB171" s="40"/>
      <c r="VC171" s="40"/>
      <c r="VD171" s="40"/>
      <c r="VE171" s="40"/>
      <c r="VF171" s="40"/>
      <c r="VG171" s="40"/>
    </row>
    <row r="172" spans="10:579">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c r="IT172" s="40"/>
      <c r="IU172" s="40"/>
      <c r="IV172" s="40"/>
      <c r="IW172" s="40"/>
      <c r="IX172" s="40"/>
      <c r="IY172" s="40"/>
      <c r="IZ172" s="40"/>
      <c r="JA172" s="40"/>
      <c r="JB172" s="40"/>
      <c r="JC172" s="40"/>
      <c r="JD172" s="40"/>
      <c r="JE172" s="40"/>
      <c r="JF172" s="40"/>
      <c r="JG172" s="40"/>
      <c r="JH172" s="40"/>
      <c r="JI172" s="40"/>
      <c r="JJ172" s="40"/>
      <c r="JK172" s="40"/>
      <c r="JL172" s="40"/>
      <c r="JM172" s="40"/>
      <c r="JN172" s="40"/>
      <c r="JO172" s="40"/>
      <c r="JP172" s="40"/>
      <c r="JQ172" s="40"/>
      <c r="JR172" s="40"/>
      <c r="JS172" s="40"/>
      <c r="JT172" s="40"/>
      <c r="JU172" s="40"/>
      <c r="JV172" s="40"/>
      <c r="JW172" s="40"/>
      <c r="JX172" s="40"/>
      <c r="JY172" s="40"/>
      <c r="JZ172" s="40"/>
      <c r="KA172" s="40"/>
      <c r="KB172" s="40"/>
      <c r="KC172" s="40"/>
      <c r="KD172" s="40"/>
      <c r="KE172" s="40"/>
      <c r="KF172" s="40"/>
      <c r="KG172" s="40"/>
      <c r="KH172" s="40"/>
      <c r="KI172" s="40"/>
      <c r="KJ172" s="40"/>
      <c r="KK172" s="40"/>
      <c r="KL172" s="40"/>
      <c r="KM172" s="40"/>
      <c r="KN172" s="40"/>
      <c r="KO172" s="40"/>
      <c r="KP172" s="40"/>
      <c r="KQ172" s="40"/>
      <c r="KR172" s="40"/>
      <c r="KS172" s="40"/>
      <c r="KT172" s="40"/>
      <c r="KU172" s="40"/>
      <c r="KV172" s="40"/>
      <c r="KW172" s="40"/>
      <c r="KX172" s="40"/>
      <c r="KY172" s="40"/>
      <c r="KZ172" s="40"/>
      <c r="LA172" s="40"/>
      <c r="LB172" s="40"/>
      <c r="LC172" s="40"/>
      <c r="LD172" s="40"/>
      <c r="LE172" s="40"/>
      <c r="LF172" s="40"/>
      <c r="LG172" s="40"/>
      <c r="LH172" s="40"/>
      <c r="LI172" s="40"/>
      <c r="LJ172" s="40"/>
      <c r="LK172" s="40"/>
      <c r="LL172" s="40"/>
      <c r="LM172" s="40"/>
      <c r="LN172" s="40"/>
      <c r="LO172" s="40"/>
      <c r="LP172" s="40"/>
      <c r="LQ172" s="40"/>
      <c r="LR172" s="40"/>
      <c r="LS172" s="40"/>
      <c r="LT172" s="40"/>
      <c r="LU172" s="40"/>
      <c r="LV172" s="40"/>
      <c r="LW172" s="40"/>
      <c r="LX172" s="40"/>
      <c r="LY172" s="40"/>
      <c r="LZ172" s="40"/>
      <c r="MA172" s="40"/>
      <c r="MB172" s="40"/>
      <c r="MC172" s="40"/>
      <c r="MD172" s="40"/>
      <c r="ME172" s="40"/>
      <c r="MF172" s="40"/>
      <c r="MG172" s="40"/>
      <c r="MH172" s="40"/>
      <c r="MI172" s="40"/>
      <c r="MJ172" s="40"/>
      <c r="MK172" s="40"/>
      <c r="ML172" s="40"/>
      <c r="MM172" s="40"/>
      <c r="MN172" s="40"/>
      <c r="MO172" s="40"/>
      <c r="MP172" s="40"/>
      <c r="MQ172" s="40"/>
      <c r="MR172" s="40"/>
      <c r="MS172" s="40"/>
      <c r="MT172" s="40"/>
      <c r="MU172" s="40"/>
      <c r="MV172" s="40"/>
      <c r="MW172" s="40"/>
      <c r="MX172" s="40"/>
      <c r="MY172" s="40"/>
      <c r="MZ172" s="40"/>
      <c r="NA172" s="40"/>
      <c r="NB172" s="40"/>
      <c r="NC172" s="40"/>
      <c r="ND172" s="40"/>
      <c r="NE172" s="40"/>
      <c r="NF172" s="40"/>
      <c r="NG172" s="40"/>
      <c r="NH172" s="40"/>
      <c r="NI172" s="40"/>
      <c r="NJ172" s="40"/>
      <c r="NK172" s="40"/>
      <c r="NL172" s="40"/>
      <c r="NM172" s="40"/>
      <c r="NN172" s="40"/>
      <c r="NO172" s="40"/>
      <c r="NP172" s="40"/>
      <c r="NQ172" s="40"/>
      <c r="NR172" s="40"/>
      <c r="NS172" s="40"/>
      <c r="NT172" s="40"/>
      <c r="NU172" s="40"/>
      <c r="NV172" s="40"/>
      <c r="NW172" s="40"/>
      <c r="NX172" s="40"/>
      <c r="NY172" s="40"/>
      <c r="NZ172" s="40"/>
      <c r="OA172" s="40"/>
      <c r="OB172" s="40"/>
      <c r="OC172" s="40"/>
      <c r="OD172" s="40"/>
      <c r="OE172" s="40"/>
      <c r="OF172" s="40"/>
      <c r="OG172" s="40"/>
      <c r="OH172" s="40"/>
      <c r="OI172" s="40"/>
      <c r="OJ172" s="40"/>
      <c r="OK172" s="40"/>
      <c r="OL172" s="40"/>
      <c r="OM172" s="40"/>
      <c r="ON172" s="40"/>
      <c r="OO172" s="40"/>
      <c r="OP172" s="40"/>
      <c r="OQ172" s="40"/>
      <c r="OR172" s="40"/>
      <c r="OS172" s="40"/>
      <c r="OT172" s="40"/>
      <c r="OU172" s="40"/>
      <c r="OV172" s="40"/>
      <c r="OW172" s="40"/>
      <c r="OX172" s="40"/>
      <c r="OY172" s="40"/>
      <c r="OZ172" s="40"/>
      <c r="PA172" s="40"/>
      <c r="PB172" s="40"/>
      <c r="PC172" s="40"/>
      <c r="PD172" s="40"/>
      <c r="PE172" s="40"/>
      <c r="PF172" s="40"/>
      <c r="PG172" s="40"/>
      <c r="PH172" s="40"/>
      <c r="PI172" s="40"/>
      <c r="PJ172" s="40"/>
      <c r="PK172" s="40"/>
      <c r="PL172" s="40"/>
      <c r="PM172" s="40"/>
      <c r="PN172" s="40"/>
      <c r="PO172" s="40"/>
      <c r="PP172" s="40"/>
      <c r="PQ172" s="40"/>
      <c r="PR172" s="40"/>
      <c r="PS172" s="40"/>
      <c r="PT172" s="40"/>
      <c r="PU172" s="40"/>
      <c r="PV172" s="40"/>
      <c r="PW172" s="40"/>
      <c r="PX172" s="40"/>
      <c r="PY172" s="40"/>
      <c r="PZ172" s="40"/>
      <c r="QA172" s="40"/>
      <c r="QB172" s="40"/>
      <c r="QC172" s="40"/>
      <c r="QD172" s="40"/>
      <c r="QE172" s="40"/>
      <c r="QF172" s="40"/>
      <c r="QG172" s="40"/>
      <c r="QH172" s="40"/>
      <c r="QI172" s="40"/>
      <c r="QJ172" s="40"/>
      <c r="QK172" s="40"/>
      <c r="QL172" s="40"/>
      <c r="QM172" s="40"/>
      <c r="QN172" s="40"/>
      <c r="QO172" s="40"/>
      <c r="QP172" s="40"/>
      <c r="QQ172" s="40"/>
      <c r="QR172" s="40"/>
      <c r="QS172" s="40"/>
      <c r="QT172" s="40"/>
      <c r="QU172" s="40"/>
      <c r="QV172" s="40"/>
      <c r="QW172" s="40"/>
      <c r="QX172" s="40"/>
      <c r="QY172" s="40"/>
      <c r="QZ172" s="40"/>
      <c r="RA172" s="40"/>
      <c r="RB172" s="40"/>
      <c r="RC172" s="40"/>
      <c r="RD172" s="40"/>
      <c r="RE172" s="40"/>
      <c r="RF172" s="40"/>
      <c r="RG172" s="40"/>
      <c r="RH172" s="40"/>
      <c r="RI172" s="40"/>
      <c r="RJ172" s="40"/>
      <c r="RK172" s="40"/>
      <c r="RL172" s="40"/>
      <c r="RM172" s="40"/>
      <c r="RN172" s="40"/>
      <c r="RO172" s="40"/>
      <c r="RP172" s="40"/>
      <c r="RQ172" s="40"/>
      <c r="RR172" s="40"/>
      <c r="RS172" s="40"/>
      <c r="RT172" s="40"/>
      <c r="RU172" s="40"/>
      <c r="RV172" s="40"/>
      <c r="RW172" s="40"/>
      <c r="RX172" s="40"/>
      <c r="RY172" s="40"/>
      <c r="RZ172" s="40"/>
      <c r="SA172" s="40"/>
      <c r="SB172" s="40"/>
      <c r="SC172" s="40"/>
      <c r="SD172" s="40"/>
      <c r="SE172" s="40"/>
      <c r="SF172" s="40"/>
      <c r="SG172" s="40"/>
      <c r="SH172" s="40"/>
      <c r="SI172" s="40"/>
      <c r="SJ172" s="40"/>
      <c r="SK172" s="40"/>
      <c r="SL172" s="40"/>
      <c r="SM172" s="40"/>
      <c r="SN172" s="40"/>
      <c r="SO172" s="40"/>
      <c r="SP172" s="40"/>
      <c r="SQ172" s="40"/>
      <c r="SR172" s="40"/>
      <c r="SS172" s="40"/>
      <c r="ST172" s="40"/>
      <c r="SU172" s="40"/>
      <c r="SV172" s="40"/>
      <c r="SW172" s="40"/>
      <c r="SX172" s="40"/>
      <c r="SY172" s="40"/>
      <c r="SZ172" s="40"/>
      <c r="TA172" s="40"/>
      <c r="TB172" s="40"/>
      <c r="TC172" s="40"/>
      <c r="TD172" s="40"/>
      <c r="TE172" s="40"/>
      <c r="TF172" s="40"/>
      <c r="TG172" s="40"/>
      <c r="TH172" s="40"/>
      <c r="TI172" s="40"/>
      <c r="TJ172" s="40"/>
      <c r="TK172" s="40"/>
      <c r="TL172" s="40"/>
      <c r="TM172" s="40"/>
      <c r="TN172" s="40"/>
      <c r="TO172" s="40"/>
      <c r="TP172" s="40"/>
      <c r="TQ172" s="40"/>
      <c r="TR172" s="40"/>
      <c r="TS172" s="40"/>
      <c r="TT172" s="40"/>
      <c r="TU172" s="40"/>
      <c r="TV172" s="40"/>
      <c r="TW172" s="40"/>
      <c r="TX172" s="40"/>
      <c r="TY172" s="40"/>
      <c r="TZ172" s="40"/>
      <c r="UA172" s="40"/>
      <c r="UB172" s="40"/>
      <c r="UC172" s="40"/>
      <c r="UD172" s="40"/>
      <c r="UE172" s="40"/>
      <c r="UF172" s="40"/>
      <c r="UG172" s="40"/>
      <c r="UH172" s="40"/>
      <c r="UI172" s="40"/>
      <c r="UJ172" s="40"/>
      <c r="UK172" s="40"/>
      <c r="UL172" s="40"/>
      <c r="UM172" s="40"/>
      <c r="UN172" s="40"/>
      <c r="UO172" s="40"/>
      <c r="UP172" s="40"/>
      <c r="UQ172" s="40"/>
      <c r="UR172" s="40"/>
      <c r="US172" s="40"/>
      <c r="UT172" s="40"/>
      <c r="UU172" s="40"/>
      <c r="UV172" s="40"/>
      <c r="UW172" s="40"/>
      <c r="UX172" s="40"/>
      <c r="UY172" s="40"/>
      <c r="UZ172" s="40"/>
      <c r="VA172" s="40"/>
      <c r="VB172" s="40"/>
      <c r="VC172" s="40"/>
      <c r="VD172" s="40"/>
      <c r="VE172" s="40"/>
      <c r="VF172" s="40"/>
      <c r="VG172" s="40"/>
    </row>
    <row r="173" spans="10:579">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c r="IT173" s="40"/>
      <c r="IU173" s="40"/>
      <c r="IV173" s="40"/>
      <c r="IW173" s="40"/>
      <c r="IX173" s="40"/>
      <c r="IY173" s="40"/>
      <c r="IZ173" s="40"/>
      <c r="JA173" s="40"/>
      <c r="JB173" s="40"/>
      <c r="JC173" s="40"/>
      <c r="JD173" s="40"/>
      <c r="JE173" s="40"/>
      <c r="JF173" s="40"/>
      <c r="JG173" s="40"/>
      <c r="JH173" s="40"/>
      <c r="JI173" s="40"/>
      <c r="JJ173" s="40"/>
      <c r="JK173" s="40"/>
      <c r="JL173" s="40"/>
      <c r="JM173" s="40"/>
      <c r="JN173" s="40"/>
      <c r="JO173" s="40"/>
      <c r="JP173" s="40"/>
      <c r="JQ173" s="40"/>
      <c r="JR173" s="40"/>
      <c r="JS173" s="40"/>
      <c r="JT173" s="40"/>
      <c r="JU173" s="40"/>
      <c r="JV173" s="40"/>
      <c r="JW173" s="40"/>
      <c r="JX173" s="40"/>
      <c r="JY173" s="40"/>
      <c r="JZ173" s="40"/>
      <c r="KA173" s="40"/>
      <c r="KB173" s="40"/>
      <c r="KC173" s="40"/>
      <c r="KD173" s="40"/>
      <c r="KE173" s="40"/>
      <c r="KF173" s="40"/>
      <c r="KG173" s="40"/>
      <c r="KH173" s="40"/>
      <c r="KI173" s="40"/>
      <c r="KJ173" s="40"/>
      <c r="KK173" s="40"/>
      <c r="KL173" s="40"/>
      <c r="KM173" s="40"/>
      <c r="KN173" s="40"/>
      <c r="KO173" s="40"/>
      <c r="KP173" s="40"/>
      <c r="KQ173" s="40"/>
      <c r="KR173" s="40"/>
      <c r="KS173" s="40"/>
      <c r="KT173" s="40"/>
      <c r="KU173" s="40"/>
      <c r="KV173" s="40"/>
      <c r="KW173" s="40"/>
      <c r="KX173" s="40"/>
      <c r="KY173" s="40"/>
      <c r="KZ173" s="40"/>
      <c r="LA173" s="40"/>
      <c r="LB173" s="40"/>
      <c r="LC173" s="40"/>
      <c r="LD173" s="40"/>
      <c r="LE173" s="40"/>
      <c r="LF173" s="40"/>
      <c r="LG173" s="40"/>
      <c r="LH173" s="40"/>
      <c r="LI173" s="40"/>
      <c r="LJ173" s="40"/>
      <c r="LK173" s="40"/>
      <c r="LL173" s="40"/>
      <c r="LM173" s="40"/>
      <c r="LN173" s="40"/>
      <c r="LO173" s="40"/>
      <c r="LP173" s="40"/>
      <c r="LQ173" s="40"/>
      <c r="LR173" s="40"/>
      <c r="LS173" s="40"/>
      <c r="LT173" s="40"/>
      <c r="LU173" s="40"/>
      <c r="LV173" s="40"/>
      <c r="LW173" s="40"/>
      <c r="LX173" s="40"/>
      <c r="LY173" s="40"/>
      <c r="LZ173" s="40"/>
      <c r="MA173" s="40"/>
      <c r="MB173" s="40"/>
      <c r="MC173" s="40"/>
      <c r="MD173" s="40"/>
      <c r="ME173" s="40"/>
      <c r="MF173" s="40"/>
      <c r="MG173" s="40"/>
      <c r="MH173" s="40"/>
      <c r="MI173" s="40"/>
      <c r="MJ173" s="40"/>
      <c r="MK173" s="40"/>
      <c r="ML173" s="40"/>
      <c r="MM173" s="40"/>
      <c r="MN173" s="40"/>
      <c r="MO173" s="40"/>
      <c r="MP173" s="40"/>
      <c r="MQ173" s="40"/>
      <c r="MR173" s="40"/>
      <c r="MS173" s="40"/>
      <c r="MT173" s="40"/>
      <c r="MU173" s="40"/>
      <c r="MV173" s="40"/>
      <c r="MW173" s="40"/>
      <c r="MX173" s="40"/>
      <c r="MY173" s="40"/>
      <c r="MZ173" s="40"/>
      <c r="NA173" s="40"/>
      <c r="NB173" s="40"/>
      <c r="NC173" s="40"/>
      <c r="ND173" s="40"/>
      <c r="NE173" s="40"/>
      <c r="NF173" s="40"/>
      <c r="NG173" s="40"/>
      <c r="NH173" s="40"/>
      <c r="NI173" s="40"/>
      <c r="NJ173" s="40"/>
      <c r="NK173" s="40"/>
      <c r="NL173" s="40"/>
      <c r="NM173" s="40"/>
      <c r="NN173" s="40"/>
      <c r="NO173" s="40"/>
      <c r="NP173" s="40"/>
      <c r="NQ173" s="40"/>
      <c r="NR173" s="40"/>
      <c r="NS173" s="40"/>
      <c r="NT173" s="40"/>
      <c r="NU173" s="40"/>
      <c r="NV173" s="40"/>
      <c r="NW173" s="40"/>
      <c r="NX173" s="40"/>
      <c r="NY173" s="40"/>
      <c r="NZ173" s="40"/>
      <c r="OA173" s="40"/>
      <c r="OB173" s="40"/>
      <c r="OC173" s="40"/>
      <c r="OD173" s="40"/>
      <c r="OE173" s="40"/>
      <c r="OF173" s="40"/>
      <c r="OG173" s="40"/>
      <c r="OH173" s="40"/>
      <c r="OI173" s="40"/>
      <c r="OJ173" s="40"/>
      <c r="OK173" s="40"/>
      <c r="OL173" s="40"/>
      <c r="OM173" s="40"/>
      <c r="ON173" s="40"/>
      <c r="OO173" s="40"/>
      <c r="OP173" s="40"/>
      <c r="OQ173" s="40"/>
      <c r="OR173" s="40"/>
      <c r="OS173" s="40"/>
      <c r="OT173" s="40"/>
      <c r="OU173" s="40"/>
      <c r="OV173" s="40"/>
      <c r="OW173" s="40"/>
      <c r="OX173" s="40"/>
      <c r="OY173" s="40"/>
      <c r="OZ173" s="40"/>
      <c r="PA173" s="40"/>
      <c r="PB173" s="40"/>
      <c r="PC173" s="40"/>
      <c r="PD173" s="40"/>
      <c r="PE173" s="40"/>
      <c r="PF173" s="40"/>
      <c r="PG173" s="40"/>
      <c r="PH173" s="40"/>
      <c r="PI173" s="40"/>
      <c r="PJ173" s="40"/>
      <c r="PK173" s="40"/>
      <c r="PL173" s="40"/>
      <c r="PM173" s="40"/>
      <c r="PN173" s="40"/>
      <c r="PO173" s="40"/>
      <c r="PP173" s="40"/>
      <c r="PQ173" s="40"/>
      <c r="PR173" s="40"/>
      <c r="PS173" s="40"/>
      <c r="PT173" s="40"/>
      <c r="PU173" s="40"/>
      <c r="PV173" s="40"/>
      <c r="PW173" s="40"/>
      <c r="PX173" s="40"/>
      <c r="PY173" s="40"/>
      <c r="PZ173" s="40"/>
      <c r="QA173" s="40"/>
      <c r="QB173" s="40"/>
      <c r="QC173" s="40"/>
      <c r="QD173" s="40"/>
      <c r="QE173" s="40"/>
      <c r="QF173" s="40"/>
      <c r="QG173" s="40"/>
      <c r="QH173" s="40"/>
      <c r="QI173" s="40"/>
      <c r="QJ173" s="40"/>
      <c r="QK173" s="40"/>
      <c r="QL173" s="40"/>
      <c r="QM173" s="40"/>
      <c r="QN173" s="40"/>
      <c r="QO173" s="40"/>
      <c r="QP173" s="40"/>
      <c r="QQ173" s="40"/>
      <c r="QR173" s="40"/>
      <c r="QS173" s="40"/>
      <c r="QT173" s="40"/>
      <c r="QU173" s="40"/>
      <c r="QV173" s="40"/>
      <c r="QW173" s="40"/>
      <c r="QX173" s="40"/>
      <c r="QY173" s="40"/>
      <c r="QZ173" s="40"/>
      <c r="RA173" s="40"/>
      <c r="RB173" s="40"/>
      <c r="RC173" s="40"/>
      <c r="RD173" s="40"/>
      <c r="RE173" s="40"/>
      <c r="RF173" s="40"/>
      <c r="RG173" s="40"/>
      <c r="RH173" s="40"/>
      <c r="RI173" s="40"/>
      <c r="RJ173" s="40"/>
      <c r="RK173" s="40"/>
      <c r="RL173" s="40"/>
      <c r="RM173" s="40"/>
      <c r="RN173" s="40"/>
      <c r="RO173" s="40"/>
      <c r="RP173" s="40"/>
      <c r="RQ173" s="40"/>
      <c r="RR173" s="40"/>
      <c r="RS173" s="40"/>
      <c r="RT173" s="40"/>
      <c r="RU173" s="40"/>
      <c r="RV173" s="40"/>
      <c r="RW173" s="40"/>
      <c r="RX173" s="40"/>
      <c r="RY173" s="40"/>
      <c r="RZ173" s="40"/>
      <c r="SA173" s="40"/>
      <c r="SB173" s="40"/>
      <c r="SC173" s="40"/>
      <c r="SD173" s="40"/>
      <c r="SE173" s="40"/>
      <c r="SF173" s="40"/>
      <c r="SG173" s="40"/>
      <c r="SH173" s="40"/>
      <c r="SI173" s="40"/>
      <c r="SJ173" s="40"/>
      <c r="SK173" s="40"/>
      <c r="SL173" s="40"/>
      <c r="SM173" s="40"/>
      <c r="SN173" s="40"/>
      <c r="SO173" s="40"/>
      <c r="SP173" s="40"/>
      <c r="SQ173" s="40"/>
      <c r="SR173" s="40"/>
      <c r="SS173" s="40"/>
      <c r="ST173" s="40"/>
      <c r="SU173" s="40"/>
      <c r="SV173" s="40"/>
      <c r="SW173" s="40"/>
      <c r="SX173" s="40"/>
      <c r="SY173" s="40"/>
      <c r="SZ173" s="40"/>
      <c r="TA173" s="40"/>
      <c r="TB173" s="40"/>
      <c r="TC173" s="40"/>
      <c r="TD173" s="40"/>
      <c r="TE173" s="40"/>
      <c r="TF173" s="40"/>
      <c r="TG173" s="40"/>
      <c r="TH173" s="40"/>
      <c r="TI173" s="40"/>
      <c r="TJ173" s="40"/>
      <c r="TK173" s="40"/>
      <c r="TL173" s="40"/>
      <c r="TM173" s="40"/>
      <c r="TN173" s="40"/>
      <c r="TO173" s="40"/>
      <c r="TP173" s="40"/>
      <c r="TQ173" s="40"/>
      <c r="TR173" s="40"/>
      <c r="TS173" s="40"/>
      <c r="TT173" s="40"/>
      <c r="TU173" s="40"/>
      <c r="TV173" s="40"/>
      <c r="TW173" s="40"/>
      <c r="TX173" s="40"/>
      <c r="TY173" s="40"/>
      <c r="TZ173" s="40"/>
      <c r="UA173" s="40"/>
      <c r="UB173" s="40"/>
      <c r="UC173" s="40"/>
      <c r="UD173" s="40"/>
      <c r="UE173" s="40"/>
      <c r="UF173" s="40"/>
      <c r="UG173" s="40"/>
      <c r="UH173" s="40"/>
      <c r="UI173" s="40"/>
      <c r="UJ173" s="40"/>
      <c r="UK173" s="40"/>
      <c r="UL173" s="40"/>
      <c r="UM173" s="40"/>
      <c r="UN173" s="40"/>
      <c r="UO173" s="40"/>
      <c r="UP173" s="40"/>
      <c r="UQ173" s="40"/>
      <c r="UR173" s="40"/>
      <c r="US173" s="40"/>
      <c r="UT173" s="40"/>
      <c r="UU173" s="40"/>
      <c r="UV173" s="40"/>
      <c r="UW173" s="40"/>
      <c r="UX173" s="40"/>
      <c r="UY173" s="40"/>
      <c r="UZ173" s="40"/>
      <c r="VA173" s="40"/>
      <c r="VB173" s="40"/>
      <c r="VC173" s="40"/>
      <c r="VD173" s="40"/>
      <c r="VE173" s="40"/>
      <c r="VF173" s="40"/>
      <c r="VG173" s="40"/>
    </row>
    <row r="174" spans="10:579">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c r="IT174" s="40"/>
      <c r="IU174" s="40"/>
      <c r="IV174" s="40"/>
      <c r="IW174" s="40"/>
      <c r="IX174" s="40"/>
      <c r="IY174" s="40"/>
      <c r="IZ174" s="40"/>
      <c r="JA174" s="40"/>
      <c r="JB174" s="40"/>
      <c r="JC174" s="40"/>
      <c r="JD174" s="40"/>
      <c r="JE174" s="40"/>
      <c r="JF174" s="40"/>
      <c r="JG174" s="40"/>
      <c r="JH174" s="40"/>
      <c r="JI174" s="40"/>
      <c r="JJ174" s="40"/>
      <c r="JK174" s="40"/>
      <c r="JL174" s="40"/>
      <c r="JM174" s="40"/>
      <c r="JN174" s="40"/>
      <c r="JO174" s="40"/>
      <c r="JP174" s="40"/>
      <c r="JQ174" s="40"/>
      <c r="JR174" s="40"/>
      <c r="JS174" s="40"/>
      <c r="JT174" s="40"/>
      <c r="JU174" s="40"/>
      <c r="JV174" s="40"/>
      <c r="JW174" s="40"/>
      <c r="JX174" s="40"/>
      <c r="JY174" s="40"/>
      <c r="JZ174" s="40"/>
      <c r="KA174" s="40"/>
      <c r="KB174" s="40"/>
      <c r="KC174" s="40"/>
      <c r="KD174" s="40"/>
      <c r="KE174" s="40"/>
      <c r="KF174" s="40"/>
      <c r="KG174" s="40"/>
      <c r="KH174" s="40"/>
      <c r="KI174" s="40"/>
      <c r="KJ174" s="40"/>
      <c r="KK174" s="40"/>
      <c r="KL174" s="40"/>
      <c r="KM174" s="40"/>
      <c r="KN174" s="40"/>
      <c r="KO174" s="40"/>
      <c r="KP174" s="40"/>
      <c r="KQ174" s="40"/>
      <c r="KR174" s="40"/>
      <c r="KS174" s="40"/>
      <c r="KT174" s="40"/>
      <c r="KU174" s="40"/>
      <c r="KV174" s="40"/>
      <c r="KW174" s="40"/>
      <c r="KX174" s="40"/>
      <c r="KY174" s="40"/>
      <c r="KZ174" s="40"/>
      <c r="LA174" s="40"/>
      <c r="LB174" s="40"/>
      <c r="LC174" s="40"/>
      <c r="LD174" s="40"/>
      <c r="LE174" s="40"/>
      <c r="LF174" s="40"/>
      <c r="LG174" s="40"/>
      <c r="LH174" s="40"/>
      <c r="LI174" s="40"/>
      <c r="LJ174" s="40"/>
      <c r="LK174" s="40"/>
      <c r="LL174" s="40"/>
      <c r="LM174" s="40"/>
      <c r="LN174" s="40"/>
      <c r="LO174" s="40"/>
      <c r="LP174" s="40"/>
      <c r="LQ174" s="40"/>
      <c r="LR174" s="40"/>
      <c r="LS174" s="40"/>
      <c r="LT174" s="40"/>
      <c r="LU174" s="40"/>
      <c r="LV174" s="40"/>
      <c r="LW174" s="40"/>
      <c r="LX174" s="40"/>
      <c r="LY174" s="40"/>
      <c r="LZ174" s="40"/>
      <c r="MA174" s="40"/>
      <c r="MB174" s="40"/>
      <c r="MC174" s="40"/>
      <c r="MD174" s="40"/>
      <c r="ME174" s="40"/>
      <c r="MF174" s="40"/>
      <c r="MG174" s="40"/>
      <c r="MH174" s="40"/>
      <c r="MI174" s="40"/>
      <c r="MJ174" s="40"/>
      <c r="MK174" s="40"/>
      <c r="ML174" s="40"/>
      <c r="MM174" s="40"/>
      <c r="MN174" s="40"/>
      <c r="MO174" s="40"/>
      <c r="MP174" s="40"/>
      <c r="MQ174" s="40"/>
      <c r="MR174" s="40"/>
      <c r="MS174" s="40"/>
      <c r="MT174" s="40"/>
      <c r="MU174" s="40"/>
      <c r="MV174" s="40"/>
      <c r="MW174" s="40"/>
      <c r="MX174" s="40"/>
      <c r="MY174" s="40"/>
      <c r="MZ174" s="40"/>
      <c r="NA174" s="40"/>
      <c r="NB174" s="40"/>
      <c r="NC174" s="40"/>
      <c r="ND174" s="40"/>
      <c r="NE174" s="40"/>
      <c r="NF174" s="40"/>
      <c r="NG174" s="40"/>
      <c r="NH174" s="40"/>
      <c r="NI174" s="40"/>
      <c r="NJ174" s="40"/>
      <c r="NK174" s="40"/>
      <c r="NL174" s="40"/>
      <c r="NM174" s="40"/>
      <c r="NN174" s="40"/>
      <c r="NO174" s="40"/>
      <c r="NP174" s="40"/>
      <c r="NQ174" s="40"/>
      <c r="NR174" s="40"/>
      <c r="NS174" s="40"/>
      <c r="NT174" s="40"/>
      <c r="NU174" s="40"/>
      <c r="NV174" s="40"/>
      <c r="NW174" s="40"/>
      <c r="NX174" s="40"/>
      <c r="NY174" s="40"/>
      <c r="NZ174" s="40"/>
      <c r="OA174" s="40"/>
      <c r="OB174" s="40"/>
      <c r="OC174" s="40"/>
      <c r="OD174" s="40"/>
      <c r="OE174" s="40"/>
      <c r="OF174" s="40"/>
      <c r="OG174" s="40"/>
      <c r="OH174" s="40"/>
      <c r="OI174" s="40"/>
      <c r="OJ174" s="40"/>
      <c r="OK174" s="40"/>
      <c r="OL174" s="40"/>
      <c r="OM174" s="40"/>
      <c r="ON174" s="40"/>
      <c r="OO174" s="40"/>
      <c r="OP174" s="40"/>
      <c r="OQ174" s="40"/>
      <c r="OR174" s="40"/>
      <c r="OS174" s="40"/>
      <c r="OT174" s="40"/>
      <c r="OU174" s="40"/>
      <c r="OV174" s="40"/>
      <c r="OW174" s="40"/>
      <c r="OX174" s="40"/>
      <c r="OY174" s="40"/>
      <c r="OZ174" s="40"/>
      <c r="PA174" s="40"/>
      <c r="PB174" s="40"/>
      <c r="PC174" s="40"/>
      <c r="PD174" s="40"/>
      <c r="PE174" s="40"/>
      <c r="PF174" s="40"/>
      <c r="PG174" s="40"/>
      <c r="PH174" s="40"/>
      <c r="PI174" s="40"/>
      <c r="PJ174" s="40"/>
      <c r="PK174" s="40"/>
      <c r="PL174" s="40"/>
      <c r="PM174" s="40"/>
      <c r="PN174" s="40"/>
      <c r="PO174" s="40"/>
      <c r="PP174" s="40"/>
      <c r="PQ174" s="40"/>
      <c r="PR174" s="40"/>
      <c r="PS174" s="40"/>
      <c r="PT174" s="40"/>
      <c r="PU174" s="40"/>
      <c r="PV174" s="40"/>
      <c r="PW174" s="40"/>
      <c r="PX174" s="40"/>
      <c r="PY174" s="40"/>
      <c r="PZ174" s="40"/>
      <c r="QA174" s="40"/>
      <c r="QB174" s="40"/>
      <c r="QC174" s="40"/>
      <c r="QD174" s="40"/>
      <c r="QE174" s="40"/>
      <c r="QF174" s="40"/>
      <c r="QG174" s="40"/>
      <c r="QH174" s="40"/>
      <c r="QI174" s="40"/>
      <c r="QJ174" s="40"/>
      <c r="QK174" s="40"/>
      <c r="QL174" s="40"/>
      <c r="QM174" s="40"/>
      <c r="QN174" s="40"/>
      <c r="QO174" s="40"/>
      <c r="QP174" s="40"/>
      <c r="QQ174" s="40"/>
      <c r="QR174" s="40"/>
      <c r="QS174" s="40"/>
      <c r="QT174" s="40"/>
      <c r="QU174" s="40"/>
      <c r="QV174" s="40"/>
      <c r="QW174" s="40"/>
      <c r="QX174" s="40"/>
      <c r="QY174" s="40"/>
      <c r="QZ174" s="40"/>
      <c r="RA174" s="40"/>
      <c r="RB174" s="40"/>
      <c r="RC174" s="40"/>
      <c r="RD174" s="40"/>
      <c r="RE174" s="40"/>
      <c r="RF174" s="40"/>
      <c r="RG174" s="40"/>
      <c r="RH174" s="40"/>
      <c r="RI174" s="40"/>
      <c r="RJ174" s="40"/>
      <c r="RK174" s="40"/>
      <c r="RL174" s="40"/>
      <c r="RM174" s="40"/>
      <c r="RN174" s="40"/>
      <c r="RO174" s="40"/>
      <c r="RP174" s="40"/>
      <c r="RQ174" s="40"/>
      <c r="RR174" s="40"/>
      <c r="RS174" s="40"/>
      <c r="RT174" s="40"/>
      <c r="RU174" s="40"/>
      <c r="RV174" s="40"/>
      <c r="RW174" s="40"/>
      <c r="RX174" s="40"/>
      <c r="RY174" s="40"/>
      <c r="RZ174" s="40"/>
      <c r="SA174" s="40"/>
      <c r="SB174" s="40"/>
      <c r="SC174" s="40"/>
      <c r="SD174" s="40"/>
      <c r="SE174" s="40"/>
      <c r="SF174" s="40"/>
      <c r="SG174" s="40"/>
      <c r="SH174" s="40"/>
      <c r="SI174" s="40"/>
      <c r="SJ174" s="40"/>
      <c r="SK174" s="40"/>
      <c r="SL174" s="40"/>
      <c r="SM174" s="40"/>
      <c r="SN174" s="40"/>
      <c r="SO174" s="40"/>
      <c r="SP174" s="40"/>
      <c r="SQ174" s="40"/>
      <c r="SR174" s="40"/>
      <c r="SS174" s="40"/>
      <c r="ST174" s="40"/>
      <c r="SU174" s="40"/>
      <c r="SV174" s="40"/>
      <c r="SW174" s="40"/>
      <c r="SX174" s="40"/>
      <c r="SY174" s="40"/>
      <c r="SZ174" s="40"/>
      <c r="TA174" s="40"/>
      <c r="TB174" s="40"/>
      <c r="TC174" s="40"/>
      <c r="TD174" s="40"/>
      <c r="TE174" s="40"/>
      <c r="TF174" s="40"/>
      <c r="TG174" s="40"/>
      <c r="TH174" s="40"/>
      <c r="TI174" s="40"/>
      <c r="TJ174" s="40"/>
      <c r="TK174" s="40"/>
      <c r="TL174" s="40"/>
      <c r="TM174" s="40"/>
      <c r="TN174" s="40"/>
      <c r="TO174" s="40"/>
      <c r="TP174" s="40"/>
      <c r="TQ174" s="40"/>
      <c r="TR174" s="40"/>
      <c r="TS174" s="40"/>
      <c r="TT174" s="40"/>
      <c r="TU174" s="40"/>
      <c r="TV174" s="40"/>
      <c r="TW174" s="40"/>
      <c r="TX174" s="40"/>
      <c r="TY174" s="40"/>
      <c r="TZ174" s="40"/>
      <c r="UA174" s="40"/>
      <c r="UB174" s="40"/>
      <c r="UC174" s="40"/>
      <c r="UD174" s="40"/>
      <c r="UE174" s="40"/>
      <c r="UF174" s="40"/>
      <c r="UG174" s="40"/>
      <c r="UH174" s="40"/>
      <c r="UI174" s="40"/>
      <c r="UJ174" s="40"/>
      <c r="UK174" s="40"/>
      <c r="UL174" s="40"/>
      <c r="UM174" s="40"/>
      <c r="UN174" s="40"/>
      <c r="UO174" s="40"/>
      <c r="UP174" s="40"/>
      <c r="UQ174" s="40"/>
      <c r="UR174" s="40"/>
      <c r="US174" s="40"/>
      <c r="UT174" s="40"/>
      <c r="UU174" s="40"/>
      <c r="UV174" s="40"/>
      <c r="UW174" s="40"/>
      <c r="UX174" s="40"/>
      <c r="UY174" s="40"/>
      <c r="UZ174" s="40"/>
      <c r="VA174" s="40"/>
      <c r="VB174" s="40"/>
      <c r="VC174" s="40"/>
      <c r="VD174" s="40"/>
      <c r="VE174" s="40"/>
      <c r="VF174" s="40"/>
      <c r="VG174" s="40"/>
    </row>
    <row r="175" spans="10:579">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c r="IT175" s="40"/>
      <c r="IU175" s="40"/>
      <c r="IV175" s="40"/>
      <c r="IW175" s="40"/>
      <c r="IX175" s="40"/>
      <c r="IY175" s="40"/>
      <c r="IZ175" s="40"/>
      <c r="JA175" s="40"/>
      <c r="JB175" s="40"/>
      <c r="JC175" s="40"/>
      <c r="JD175" s="40"/>
      <c r="JE175" s="40"/>
      <c r="JF175" s="40"/>
      <c r="JG175" s="40"/>
      <c r="JH175" s="40"/>
      <c r="JI175" s="40"/>
      <c r="JJ175" s="40"/>
      <c r="JK175" s="40"/>
      <c r="JL175" s="40"/>
      <c r="JM175" s="40"/>
      <c r="JN175" s="40"/>
      <c r="JO175" s="40"/>
      <c r="JP175" s="40"/>
      <c r="JQ175" s="40"/>
      <c r="JR175" s="40"/>
      <c r="JS175" s="40"/>
      <c r="JT175" s="40"/>
      <c r="JU175" s="40"/>
      <c r="JV175" s="40"/>
      <c r="JW175" s="40"/>
      <c r="JX175" s="40"/>
      <c r="JY175" s="40"/>
      <c r="JZ175" s="40"/>
      <c r="KA175" s="40"/>
      <c r="KB175" s="40"/>
      <c r="KC175" s="40"/>
      <c r="KD175" s="40"/>
      <c r="KE175" s="40"/>
      <c r="KF175" s="40"/>
      <c r="KG175" s="40"/>
      <c r="KH175" s="40"/>
      <c r="KI175" s="40"/>
      <c r="KJ175" s="40"/>
      <c r="KK175" s="40"/>
      <c r="KL175" s="40"/>
      <c r="KM175" s="40"/>
      <c r="KN175" s="40"/>
      <c r="KO175" s="40"/>
      <c r="KP175" s="40"/>
      <c r="KQ175" s="40"/>
      <c r="KR175" s="40"/>
      <c r="KS175" s="40"/>
      <c r="KT175" s="40"/>
      <c r="KU175" s="40"/>
      <c r="KV175" s="40"/>
      <c r="KW175" s="40"/>
      <c r="KX175" s="40"/>
      <c r="KY175" s="40"/>
      <c r="KZ175" s="40"/>
      <c r="LA175" s="40"/>
      <c r="LB175" s="40"/>
      <c r="LC175" s="40"/>
      <c r="LD175" s="40"/>
      <c r="LE175" s="40"/>
      <c r="LF175" s="40"/>
      <c r="LG175" s="40"/>
      <c r="LH175" s="40"/>
      <c r="LI175" s="40"/>
      <c r="LJ175" s="40"/>
      <c r="LK175" s="40"/>
      <c r="LL175" s="40"/>
      <c r="LM175" s="40"/>
      <c r="LN175" s="40"/>
      <c r="LO175" s="40"/>
      <c r="LP175" s="40"/>
      <c r="LQ175" s="40"/>
      <c r="LR175" s="40"/>
      <c r="LS175" s="40"/>
      <c r="LT175" s="40"/>
      <c r="LU175" s="40"/>
      <c r="LV175" s="40"/>
      <c r="LW175" s="40"/>
      <c r="LX175" s="40"/>
      <c r="LY175" s="40"/>
      <c r="LZ175" s="40"/>
      <c r="MA175" s="40"/>
      <c r="MB175" s="40"/>
      <c r="MC175" s="40"/>
      <c r="MD175" s="40"/>
      <c r="ME175" s="40"/>
      <c r="MF175" s="40"/>
      <c r="MG175" s="40"/>
      <c r="MH175" s="40"/>
      <c r="MI175" s="40"/>
      <c r="MJ175" s="40"/>
      <c r="MK175" s="40"/>
      <c r="ML175" s="40"/>
      <c r="MM175" s="40"/>
      <c r="MN175" s="40"/>
      <c r="MO175" s="40"/>
      <c r="MP175" s="40"/>
      <c r="MQ175" s="40"/>
      <c r="MR175" s="40"/>
      <c r="MS175" s="40"/>
      <c r="MT175" s="40"/>
      <c r="MU175" s="40"/>
      <c r="MV175" s="40"/>
      <c r="MW175" s="40"/>
      <c r="MX175" s="40"/>
      <c r="MY175" s="40"/>
      <c r="MZ175" s="40"/>
      <c r="NA175" s="40"/>
      <c r="NB175" s="40"/>
      <c r="NC175" s="40"/>
      <c r="ND175" s="40"/>
      <c r="NE175" s="40"/>
      <c r="NF175" s="40"/>
      <c r="NG175" s="40"/>
      <c r="NH175" s="40"/>
      <c r="NI175" s="40"/>
      <c r="NJ175" s="40"/>
      <c r="NK175" s="40"/>
      <c r="NL175" s="40"/>
      <c r="NM175" s="40"/>
      <c r="NN175" s="40"/>
      <c r="NO175" s="40"/>
      <c r="NP175" s="40"/>
      <c r="NQ175" s="40"/>
      <c r="NR175" s="40"/>
      <c r="NS175" s="40"/>
      <c r="NT175" s="40"/>
      <c r="NU175" s="40"/>
      <c r="NV175" s="40"/>
      <c r="NW175" s="40"/>
      <c r="NX175" s="40"/>
      <c r="NY175" s="40"/>
      <c r="NZ175" s="40"/>
      <c r="OA175" s="40"/>
      <c r="OB175" s="40"/>
      <c r="OC175" s="40"/>
      <c r="OD175" s="40"/>
      <c r="OE175" s="40"/>
      <c r="OF175" s="40"/>
      <c r="OG175" s="40"/>
      <c r="OH175" s="40"/>
      <c r="OI175" s="40"/>
      <c r="OJ175" s="40"/>
      <c r="OK175" s="40"/>
      <c r="OL175" s="40"/>
      <c r="OM175" s="40"/>
      <c r="ON175" s="40"/>
      <c r="OO175" s="40"/>
      <c r="OP175" s="40"/>
      <c r="OQ175" s="40"/>
      <c r="OR175" s="40"/>
      <c r="OS175" s="40"/>
      <c r="OT175" s="40"/>
      <c r="OU175" s="40"/>
      <c r="OV175" s="40"/>
      <c r="OW175" s="40"/>
      <c r="OX175" s="40"/>
      <c r="OY175" s="40"/>
      <c r="OZ175" s="40"/>
      <c r="PA175" s="40"/>
      <c r="PB175" s="40"/>
      <c r="PC175" s="40"/>
      <c r="PD175" s="40"/>
      <c r="PE175" s="40"/>
      <c r="PF175" s="40"/>
      <c r="PG175" s="40"/>
      <c r="PH175" s="40"/>
      <c r="PI175" s="40"/>
      <c r="PJ175" s="40"/>
      <c r="PK175" s="40"/>
      <c r="PL175" s="40"/>
      <c r="PM175" s="40"/>
      <c r="PN175" s="40"/>
      <c r="PO175" s="40"/>
      <c r="PP175" s="40"/>
      <c r="PQ175" s="40"/>
      <c r="PR175" s="40"/>
      <c r="PS175" s="40"/>
      <c r="PT175" s="40"/>
      <c r="PU175" s="40"/>
      <c r="PV175" s="40"/>
      <c r="PW175" s="40"/>
      <c r="PX175" s="40"/>
      <c r="PY175" s="40"/>
      <c r="PZ175" s="40"/>
      <c r="QA175" s="40"/>
      <c r="QB175" s="40"/>
      <c r="QC175" s="40"/>
      <c r="QD175" s="40"/>
      <c r="QE175" s="40"/>
      <c r="QF175" s="40"/>
      <c r="QG175" s="40"/>
      <c r="QH175" s="40"/>
      <c r="QI175" s="40"/>
      <c r="QJ175" s="40"/>
      <c r="QK175" s="40"/>
      <c r="QL175" s="40"/>
      <c r="QM175" s="40"/>
      <c r="QN175" s="40"/>
      <c r="QO175" s="40"/>
      <c r="QP175" s="40"/>
      <c r="QQ175" s="40"/>
      <c r="QR175" s="40"/>
      <c r="QS175" s="40"/>
      <c r="QT175" s="40"/>
      <c r="QU175" s="40"/>
      <c r="QV175" s="40"/>
      <c r="QW175" s="40"/>
      <c r="QX175" s="40"/>
      <c r="QY175" s="40"/>
      <c r="QZ175" s="40"/>
      <c r="RA175" s="40"/>
      <c r="RB175" s="40"/>
      <c r="RC175" s="40"/>
      <c r="RD175" s="40"/>
      <c r="RE175" s="40"/>
      <c r="RF175" s="40"/>
      <c r="RG175" s="40"/>
      <c r="RH175" s="40"/>
      <c r="RI175" s="40"/>
      <c r="RJ175" s="40"/>
      <c r="RK175" s="40"/>
      <c r="RL175" s="40"/>
      <c r="RM175" s="40"/>
      <c r="RN175" s="40"/>
      <c r="RO175" s="40"/>
      <c r="RP175" s="40"/>
      <c r="RQ175" s="40"/>
      <c r="RR175" s="40"/>
      <c r="RS175" s="40"/>
      <c r="RT175" s="40"/>
      <c r="RU175" s="40"/>
      <c r="RV175" s="40"/>
      <c r="RW175" s="40"/>
      <c r="RX175" s="40"/>
      <c r="RY175" s="40"/>
      <c r="RZ175" s="40"/>
      <c r="SA175" s="40"/>
      <c r="SB175" s="40"/>
      <c r="SC175" s="40"/>
      <c r="SD175" s="40"/>
      <c r="SE175" s="40"/>
      <c r="SF175" s="40"/>
      <c r="SG175" s="40"/>
      <c r="SH175" s="40"/>
      <c r="SI175" s="40"/>
      <c r="SJ175" s="40"/>
      <c r="SK175" s="40"/>
      <c r="SL175" s="40"/>
      <c r="SM175" s="40"/>
      <c r="SN175" s="40"/>
      <c r="SO175" s="40"/>
      <c r="SP175" s="40"/>
      <c r="SQ175" s="40"/>
      <c r="SR175" s="40"/>
      <c r="SS175" s="40"/>
      <c r="ST175" s="40"/>
      <c r="SU175" s="40"/>
      <c r="SV175" s="40"/>
      <c r="SW175" s="40"/>
      <c r="SX175" s="40"/>
      <c r="SY175" s="40"/>
      <c r="SZ175" s="40"/>
      <c r="TA175" s="40"/>
      <c r="TB175" s="40"/>
      <c r="TC175" s="40"/>
      <c r="TD175" s="40"/>
      <c r="TE175" s="40"/>
      <c r="TF175" s="40"/>
      <c r="TG175" s="40"/>
      <c r="TH175" s="40"/>
      <c r="TI175" s="40"/>
      <c r="TJ175" s="40"/>
      <c r="TK175" s="40"/>
      <c r="TL175" s="40"/>
      <c r="TM175" s="40"/>
      <c r="TN175" s="40"/>
      <c r="TO175" s="40"/>
      <c r="TP175" s="40"/>
      <c r="TQ175" s="40"/>
      <c r="TR175" s="40"/>
      <c r="TS175" s="40"/>
      <c r="TT175" s="40"/>
      <c r="TU175" s="40"/>
      <c r="TV175" s="40"/>
      <c r="TW175" s="40"/>
      <c r="TX175" s="40"/>
      <c r="TY175" s="40"/>
      <c r="TZ175" s="40"/>
      <c r="UA175" s="40"/>
      <c r="UB175" s="40"/>
      <c r="UC175" s="40"/>
      <c r="UD175" s="40"/>
      <c r="UE175" s="40"/>
      <c r="UF175" s="40"/>
      <c r="UG175" s="40"/>
      <c r="UH175" s="40"/>
      <c r="UI175" s="40"/>
      <c r="UJ175" s="40"/>
      <c r="UK175" s="40"/>
      <c r="UL175" s="40"/>
      <c r="UM175" s="40"/>
      <c r="UN175" s="40"/>
      <c r="UO175" s="40"/>
      <c r="UP175" s="40"/>
      <c r="UQ175" s="40"/>
      <c r="UR175" s="40"/>
      <c r="US175" s="40"/>
      <c r="UT175" s="40"/>
      <c r="UU175" s="40"/>
      <c r="UV175" s="40"/>
      <c r="UW175" s="40"/>
      <c r="UX175" s="40"/>
      <c r="UY175" s="40"/>
      <c r="UZ175" s="40"/>
      <c r="VA175" s="40"/>
      <c r="VB175" s="40"/>
      <c r="VC175" s="40"/>
      <c r="VD175" s="40"/>
      <c r="VE175" s="40"/>
      <c r="VF175" s="40"/>
      <c r="VG175" s="40"/>
    </row>
    <row r="176" spans="10:579">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c r="IT176" s="40"/>
      <c r="IU176" s="40"/>
      <c r="IV176" s="40"/>
      <c r="IW176" s="40"/>
      <c r="IX176" s="40"/>
      <c r="IY176" s="40"/>
      <c r="IZ176" s="40"/>
      <c r="JA176" s="40"/>
      <c r="JB176" s="40"/>
      <c r="JC176" s="40"/>
      <c r="JD176" s="40"/>
      <c r="JE176" s="40"/>
      <c r="JF176" s="40"/>
      <c r="JG176" s="40"/>
      <c r="JH176" s="40"/>
      <c r="JI176" s="40"/>
      <c r="JJ176" s="40"/>
      <c r="JK176" s="40"/>
      <c r="JL176" s="40"/>
      <c r="JM176" s="40"/>
      <c r="JN176" s="40"/>
      <c r="JO176" s="40"/>
      <c r="JP176" s="40"/>
      <c r="JQ176" s="40"/>
      <c r="JR176" s="40"/>
      <c r="JS176" s="40"/>
      <c r="JT176" s="40"/>
      <c r="JU176" s="40"/>
      <c r="JV176" s="40"/>
      <c r="JW176" s="40"/>
      <c r="JX176" s="40"/>
      <c r="JY176" s="40"/>
      <c r="JZ176" s="40"/>
      <c r="KA176" s="40"/>
      <c r="KB176" s="40"/>
      <c r="KC176" s="40"/>
      <c r="KD176" s="40"/>
      <c r="KE176" s="40"/>
      <c r="KF176" s="40"/>
      <c r="KG176" s="40"/>
      <c r="KH176" s="40"/>
      <c r="KI176" s="40"/>
      <c r="KJ176" s="40"/>
      <c r="KK176" s="40"/>
      <c r="KL176" s="40"/>
      <c r="KM176" s="40"/>
      <c r="KN176" s="40"/>
      <c r="KO176" s="40"/>
      <c r="KP176" s="40"/>
      <c r="KQ176" s="40"/>
      <c r="KR176" s="40"/>
      <c r="KS176" s="40"/>
      <c r="KT176" s="40"/>
      <c r="KU176" s="40"/>
      <c r="KV176" s="40"/>
      <c r="KW176" s="40"/>
      <c r="KX176" s="40"/>
      <c r="KY176" s="40"/>
      <c r="KZ176" s="40"/>
      <c r="LA176" s="40"/>
      <c r="LB176" s="40"/>
      <c r="LC176" s="40"/>
      <c r="LD176" s="40"/>
      <c r="LE176" s="40"/>
      <c r="LF176" s="40"/>
      <c r="LG176" s="40"/>
      <c r="LH176" s="40"/>
      <c r="LI176" s="40"/>
      <c r="LJ176" s="40"/>
      <c r="LK176" s="40"/>
      <c r="LL176" s="40"/>
      <c r="LM176" s="40"/>
      <c r="LN176" s="40"/>
      <c r="LO176" s="40"/>
      <c r="LP176" s="40"/>
      <c r="LQ176" s="40"/>
      <c r="LR176" s="40"/>
      <c r="LS176" s="40"/>
      <c r="LT176" s="40"/>
      <c r="LU176" s="40"/>
      <c r="LV176" s="40"/>
      <c r="LW176" s="40"/>
      <c r="LX176" s="40"/>
      <c r="LY176" s="40"/>
      <c r="LZ176" s="40"/>
      <c r="MA176" s="40"/>
      <c r="MB176" s="40"/>
      <c r="MC176" s="40"/>
      <c r="MD176" s="40"/>
      <c r="ME176" s="40"/>
      <c r="MF176" s="40"/>
      <c r="MG176" s="40"/>
      <c r="MH176" s="40"/>
      <c r="MI176" s="40"/>
      <c r="MJ176" s="40"/>
      <c r="MK176" s="40"/>
      <c r="ML176" s="40"/>
      <c r="MM176" s="40"/>
      <c r="MN176" s="40"/>
      <c r="MO176" s="40"/>
      <c r="MP176" s="40"/>
      <c r="MQ176" s="40"/>
      <c r="MR176" s="40"/>
      <c r="MS176" s="40"/>
      <c r="MT176" s="40"/>
      <c r="MU176" s="40"/>
      <c r="MV176" s="40"/>
      <c r="MW176" s="40"/>
      <c r="MX176" s="40"/>
      <c r="MY176" s="40"/>
      <c r="MZ176" s="40"/>
      <c r="NA176" s="40"/>
      <c r="NB176" s="40"/>
      <c r="NC176" s="40"/>
      <c r="ND176" s="40"/>
      <c r="NE176" s="40"/>
      <c r="NF176" s="40"/>
      <c r="NG176" s="40"/>
      <c r="NH176" s="40"/>
      <c r="NI176" s="40"/>
      <c r="NJ176" s="40"/>
      <c r="NK176" s="40"/>
      <c r="NL176" s="40"/>
      <c r="NM176" s="40"/>
      <c r="NN176" s="40"/>
      <c r="NO176" s="40"/>
      <c r="NP176" s="40"/>
      <c r="NQ176" s="40"/>
      <c r="NR176" s="40"/>
      <c r="NS176" s="40"/>
      <c r="NT176" s="40"/>
      <c r="NU176" s="40"/>
      <c r="NV176" s="40"/>
      <c r="NW176" s="40"/>
      <c r="NX176" s="40"/>
      <c r="NY176" s="40"/>
      <c r="NZ176" s="40"/>
      <c r="OA176" s="40"/>
      <c r="OB176" s="40"/>
      <c r="OC176" s="40"/>
      <c r="OD176" s="40"/>
      <c r="OE176" s="40"/>
      <c r="OF176" s="40"/>
      <c r="OG176" s="40"/>
      <c r="OH176" s="40"/>
      <c r="OI176" s="40"/>
      <c r="OJ176" s="40"/>
      <c r="OK176" s="40"/>
      <c r="OL176" s="40"/>
      <c r="OM176" s="40"/>
      <c r="ON176" s="40"/>
      <c r="OO176" s="40"/>
      <c r="OP176" s="40"/>
      <c r="OQ176" s="40"/>
      <c r="OR176" s="40"/>
      <c r="OS176" s="40"/>
      <c r="OT176" s="40"/>
      <c r="OU176" s="40"/>
      <c r="OV176" s="40"/>
      <c r="OW176" s="40"/>
      <c r="OX176" s="40"/>
      <c r="OY176" s="40"/>
      <c r="OZ176" s="40"/>
      <c r="PA176" s="40"/>
      <c r="PB176" s="40"/>
      <c r="PC176" s="40"/>
      <c r="PD176" s="40"/>
      <c r="PE176" s="40"/>
      <c r="PF176" s="40"/>
      <c r="PG176" s="40"/>
      <c r="PH176" s="40"/>
      <c r="PI176" s="40"/>
      <c r="PJ176" s="40"/>
      <c r="PK176" s="40"/>
      <c r="PL176" s="40"/>
      <c r="PM176" s="40"/>
      <c r="PN176" s="40"/>
      <c r="PO176" s="40"/>
      <c r="PP176" s="40"/>
      <c r="PQ176" s="40"/>
      <c r="PR176" s="40"/>
      <c r="PS176" s="40"/>
      <c r="PT176" s="40"/>
      <c r="PU176" s="40"/>
      <c r="PV176" s="40"/>
      <c r="PW176" s="40"/>
      <c r="PX176" s="40"/>
      <c r="PY176" s="40"/>
      <c r="PZ176" s="40"/>
      <c r="QA176" s="40"/>
      <c r="QB176" s="40"/>
      <c r="QC176" s="40"/>
      <c r="QD176" s="40"/>
      <c r="QE176" s="40"/>
      <c r="QF176" s="40"/>
      <c r="QG176" s="40"/>
      <c r="QH176" s="40"/>
      <c r="QI176" s="40"/>
      <c r="QJ176" s="40"/>
      <c r="QK176" s="40"/>
      <c r="QL176" s="40"/>
      <c r="QM176" s="40"/>
      <c r="QN176" s="40"/>
      <c r="QO176" s="40"/>
      <c r="QP176" s="40"/>
      <c r="QQ176" s="40"/>
      <c r="QR176" s="40"/>
      <c r="QS176" s="40"/>
      <c r="QT176" s="40"/>
      <c r="QU176" s="40"/>
      <c r="QV176" s="40"/>
      <c r="QW176" s="40"/>
      <c r="QX176" s="40"/>
      <c r="QY176" s="40"/>
      <c r="QZ176" s="40"/>
      <c r="RA176" s="40"/>
      <c r="RB176" s="40"/>
      <c r="RC176" s="40"/>
      <c r="RD176" s="40"/>
      <c r="RE176" s="40"/>
      <c r="RF176" s="40"/>
      <c r="RG176" s="40"/>
      <c r="RH176" s="40"/>
      <c r="RI176" s="40"/>
      <c r="RJ176" s="40"/>
      <c r="RK176" s="40"/>
      <c r="RL176" s="40"/>
      <c r="RM176" s="40"/>
      <c r="RN176" s="40"/>
      <c r="RO176" s="40"/>
      <c r="RP176" s="40"/>
      <c r="RQ176" s="40"/>
      <c r="RR176" s="40"/>
      <c r="RS176" s="40"/>
      <c r="RT176" s="40"/>
      <c r="RU176" s="40"/>
      <c r="RV176" s="40"/>
      <c r="RW176" s="40"/>
      <c r="RX176" s="40"/>
      <c r="RY176" s="40"/>
      <c r="RZ176" s="40"/>
      <c r="SA176" s="40"/>
      <c r="SB176" s="40"/>
      <c r="SC176" s="40"/>
      <c r="SD176" s="40"/>
      <c r="SE176" s="40"/>
      <c r="SF176" s="40"/>
      <c r="SG176" s="40"/>
      <c r="SH176" s="40"/>
      <c r="SI176" s="40"/>
      <c r="SJ176" s="40"/>
      <c r="SK176" s="40"/>
      <c r="SL176" s="40"/>
      <c r="SM176" s="40"/>
      <c r="SN176" s="40"/>
      <c r="SO176" s="40"/>
      <c r="SP176" s="40"/>
      <c r="SQ176" s="40"/>
      <c r="SR176" s="40"/>
      <c r="SS176" s="40"/>
      <c r="ST176" s="40"/>
      <c r="SU176" s="40"/>
      <c r="SV176" s="40"/>
      <c r="SW176" s="40"/>
      <c r="SX176" s="40"/>
      <c r="SY176" s="40"/>
      <c r="SZ176" s="40"/>
      <c r="TA176" s="40"/>
      <c r="TB176" s="40"/>
      <c r="TC176" s="40"/>
      <c r="TD176" s="40"/>
      <c r="TE176" s="40"/>
      <c r="TF176" s="40"/>
      <c r="TG176" s="40"/>
      <c r="TH176" s="40"/>
      <c r="TI176" s="40"/>
      <c r="TJ176" s="40"/>
      <c r="TK176" s="40"/>
      <c r="TL176" s="40"/>
      <c r="TM176" s="40"/>
      <c r="TN176" s="40"/>
      <c r="TO176" s="40"/>
      <c r="TP176" s="40"/>
      <c r="TQ176" s="40"/>
      <c r="TR176" s="40"/>
      <c r="TS176" s="40"/>
      <c r="TT176" s="40"/>
      <c r="TU176" s="40"/>
      <c r="TV176" s="40"/>
      <c r="TW176" s="40"/>
      <c r="TX176" s="40"/>
      <c r="TY176" s="40"/>
      <c r="TZ176" s="40"/>
      <c r="UA176" s="40"/>
      <c r="UB176" s="40"/>
      <c r="UC176" s="40"/>
      <c r="UD176" s="40"/>
      <c r="UE176" s="40"/>
      <c r="UF176" s="40"/>
      <c r="UG176" s="40"/>
      <c r="UH176" s="40"/>
      <c r="UI176" s="40"/>
      <c r="UJ176" s="40"/>
      <c r="UK176" s="40"/>
      <c r="UL176" s="40"/>
      <c r="UM176" s="40"/>
      <c r="UN176" s="40"/>
      <c r="UO176" s="40"/>
      <c r="UP176" s="40"/>
      <c r="UQ176" s="40"/>
      <c r="UR176" s="40"/>
      <c r="US176" s="40"/>
      <c r="UT176" s="40"/>
      <c r="UU176" s="40"/>
      <c r="UV176" s="40"/>
      <c r="UW176" s="40"/>
      <c r="UX176" s="40"/>
      <c r="UY176" s="40"/>
      <c r="UZ176" s="40"/>
      <c r="VA176" s="40"/>
      <c r="VB176" s="40"/>
      <c r="VC176" s="40"/>
      <c r="VD176" s="40"/>
      <c r="VE176" s="40"/>
      <c r="VF176" s="40"/>
      <c r="VG176" s="40"/>
    </row>
    <row r="177" spans="10:579">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c r="IT177" s="40"/>
      <c r="IU177" s="40"/>
      <c r="IV177" s="40"/>
      <c r="IW177" s="40"/>
      <c r="IX177" s="40"/>
      <c r="IY177" s="40"/>
      <c r="IZ177" s="40"/>
      <c r="JA177" s="40"/>
      <c r="JB177" s="40"/>
      <c r="JC177" s="40"/>
      <c r="JD177" s="40"/>
      <c r="JE177" s="40"/>
      <c r="JF177" s="40"/>
      <c r="JG177" s="40"/>
      <c r="JH177" s="40"/>
      <c r="JI177" s="40"/>
      <c r="JJ177" s="40"/>
      <c r="JK177" s="40"/>
      <c r="JL177" s="40"/>
      <c r="JM177" s="40"/>
      <c r="JN177" s="40"/>
      <c r="JO177" s="40"/>
      <c r="JP177" s="40"/>
      <c r="JQ177" s="40"/>
      <c r="JR177" s="40"/>
      <c r="JS177" s="40"/>
      <c r="JT177" s="40"/>
      <c r="JU177" s="40"/>
      <c r="JV177" s="40"/>
      <c r="JW177" s="40"/>
      <c r="JX177" s="40"/>
      <c r="JY177" s="40"/>
      <c r="JZ177" s="40"/>
      <c r="KA177" s="40"/>
      <c r="KB177" s="40"/>
      <c r="KC177" s="40"/>
      <c r="KD177" s="40"/>
      <c r="KE177" s="40"/>
      <c r="KF177" s="40"/>
      <c r="KG177" s="40"/>
      <c r="KH177" s="40"/>
      <c r="KI177" s="40"/>
      <c r="KJ177" s="40"/>
      <c r="KK177" s="40"/>
      <c r="KL177" s="40"/>
      <c r="KM177" s="40"/>
      <c r="KN177" s="40"/>
      <c r="KO177" s="40"/>
      <c r="KP177" s="40"/>
      <c r="KQ177" s="40"/>
      <c r="KR177" s="40"/>
      <c r="KS177" s="40"/>
      <c r="KT177" s="40"/>
      <c r="KU177" s="40"/>
      <c r="KV177" s="40"/>
      <c r="KW177" s="40"/>
      <c r="KX177" s="40"/>
      <c r="KY177" s="40"/>
      <c r="KZ177" s="40"/>
      <c r="LA177" s="40"/>
      <c r="LB177" s="40"/>
      <c r="LC177" s="40"/>
      <c r="LD177" s="40"/>
      <c r="LE177" s="40"/>
      <c r="LF177" s="40"/>
      <c r="LG177" s="40"/>
      <c r="LH177" s="40"/>
      <c r="LI177" s="40"/>
      <c r="LJ177" s="40"/>
      <c r="LK177" s="40"/>
      <c r="LL177" s="40"/>
      <c r="LM177" s="40"/>
      <c r="LN177" s="40"/>
      <c r="LO177" s="40"/>
      <c r="LP177" s="40"/>
      <c r="LQ177" s="40"/>
      <c r="LR177" s="40"/>
      <c r="LS177" s="40"/>
      <c r="LT177" s="40"/>
      <c r="LU177" s="40"/>
      <c r="LV177" s="40"/>
      <c r="LW177" s="40"/>
      <c r="LX177" s="40"/>
      <c r="LY177" s="40"/>
      <c r="LZ177" s="40"/>
      <c r="MA177" s="40"/>
      <c r="MB177" s="40"/>
      <c r="MC177" s="40"/>
      <c r="MD177" s="40"/>
      <c r="ME177" s="40"/>
      <c r="MF177" s="40"/>
      <c r="MG177" s="40"/>
      <c r="MH177" s="40"/>
      <c r="MI177" s="40"/>
      <c r="MJ177" s="40"/>
      <c r="MK177" s="40"/>
      <c r="ML177" s="40"/>
      <c r="MM177" s="40"/>
      <c r="MN177" s="40"/>
      <c r="MO177" s="40"/>
      <c r="MP177" s="40"/>
      <c r="MQ177" s="40"/>
      <c r="MR177" s="40"/>
      <c r="MS177" s="40"/>
      <c r="MT177" s="40"/>
      <c r="MU177" s="40"/>
      <c r="MV177" s="40"/>
      <c r="MW177" s="40"/>
      <c r="MX177" s="40"/>
      <c r="MY177" s="40"/>
      <c r="MZ177" s="40"/>
      <c r="NA177" s="40"/>
      <c r="NB177" s="40"/>
      <c r="NC177" s="40"/>
      <c r="ND177" s="40"/>
      <c r="NE177" s="40"/>
      <c r="NF177" s="40"/>
      <c r="NG177" s="40"/>
      <c r="NH177" s="40"/>
      <c r="NI177" s="40"/>
      <c r="NJ177" s="40"/>
      <c r="NK177" s="40"/>
      <c r="NL177" s="40"/>
      <c r="NM177" s="40"/>
      <c r="NN177" s="40"/>
      <c r="NO177" s="40"/>
      <c r="NP177" s="40"/>
      <c r="NQ177" s="40"/>
      <c r="NR177" s="40"/>
      <c r="NS177" s="40"/>
      <c r="NT177" s="40"/>
      <c r="NU177" s="40"/>
      <c r="NV177" s="40"/>
      <c r="NW177" s="40"/>
      <c r="NX177" s="40"/>
      <c r="NY177" s="40"/>
      <c r="NZ177" s="40"/>
      <c r="OA177" s="40"/>
      <c r="OB177" s="40"/>
      <c r="OC177" s="40"/>
      <c r="OD177" s="40"/>
      <c r="OE177" s="40"/>
      <c r="OF177" s="40"/>
      <c r="OG177" s="40"/>
      <c r="OH177" s="40"/>
      <c r="OI177" s="40"/>
      <c r="OJ177" s="40"/>
      <c r="OK177" s="40"/>
      <c r="OL177" s="40"/>
      <c r="OM177" s="40"/>
      <c r="ON177" s="40"/>
      <c r="OO177" s="40"/>
      <c r="OP177" s="40"/>
      <c r="OQ177" s="40"/>
      <c r="OR177" s="40"/>
      <c r="OS177" s="40"/>
      <c r="OT177" s="40"/>
      <c r="OU177" s="40"/>
      <c r="OV177" s="40"/>
      <c r="OW177" s="40"/>
      <c r="OX177" s="40"/>
      <c r="OY177" s="40"/>
      <c r="OZ177" s="40"/>
      <c r="PA177" s="40"/>
      <c r="PB177" s="40"/>
      <c r="PC177" s="40"/>
      <c r="PD177" s="40"/>
      <c r="PE177" s="40"/>
      <c r="PF177" s="40"/>
      <c r="PG177" s="40"/>
      <c r="PH177" s="40"/>
      <c r="PI177" s="40"/>
      <c r="PJ177" s="40"/>
      <c r="PK177" s="40"/>
      <c r="PL177" s="40"/>
      <c r="PM177" s="40"/>
      <c r="PN177" s="40"/>
      <c r="PO177" s="40"/>
      <c r="PP177" s="40"/>
      <c r="PQ177" s="40"/>
      <c r="PR177" s="40"/>
      <c r="PS177" s="40"/>
      <c r="PT177" s="40"/>
      <c r="PU177" s="40"/>
      <c r="PV177" s="40"/>
      <c r="PW177" s="40"/>
      <c r="PX177" s="40"/>
      <c r="PY177" s="40"/>
      <c r="PZ177" s="40"/>
      <c r="QA177" s="40"/>
      <c r="QB177" s="40"/>
      <c r="QC177" s="40"/>
      <c r="QD177" s="40"/>
      <c r="QE177" s="40"/>
      <c r="QF177" s="40"/>
      <c r="QG177" s="40"/>
      <c r="QH177" s="40"/>
      <c r="QI177" s="40"/>
      <c r="QJ177" s="40"/>
      <c r="QK177" s="40"/>
      <c r="QL177" s="40"/>
      <c r="QM177" s="40"/>
      <c r="QN177" s="40"/>
      <c r="QO177" s="40"/>
      <c r="QP177" s="40"/>
      <c r="QQ177" s="40"/>
      <c r="QR177" s="40"/>
      <c r="QS177" s="40"/>
      <c r="QT177" s="40"/>
      <c r="QU177" s="40"/>
      <c r="QV177" s="40"/>
      <c r="QW177" s="40"/>
      <c r="QX177" s="40"/>
      <c r="QY177" s="40"/>
      <c r="QZ177" s="40"/>
      <c r="RA177" s="40"/>
      <c r="RB177" s="40"/>
      <c r="RC177" s="40"/>
      <c r="RD177" s="40"/>
      <c r="RE177" s="40"/>
      <c r="RF177" s="40"/>
      <c r="RG177" s="40"/>
      <c r="RH177" s="40"/>
      <c r="RI177" s="40"/>
      <c r="RJ177" s="40"/>
      <c r="RK177" s="40"/>
      <c r="RL177" s="40"/>
      <c r="RM177" s="40"/>
      <c r="RN177" s="40"/>
      <c r="RO177" s="40"/>
      <c r="RP177" s="40"/>
      <c r="RQ177" s="40"/>
      <c r="RR177" s="40"/>
      <c r="RS177" s="40"/>
      <c r="RT177" s="40"/>
      <c r="RU177" s="40"/>
      <c r="RV177" s="40"/>
      <c r="RW177" s="40"/>
      <c r="RX177" s="40"/>
      <c r="RY177" s="40"/>
      <c r="RZ177" s="40"/>
      <c r="SA177" s="40"/>
      <c r="SB177" s="40"/>
      <c r="SC177" s="40"/>
      <c r="SD177" s="40"/>
      <c r="SE177" s="40"/>
      <c r="SF177" s="40"/>
      <c r="SG177" s="40"/>
      <c r="SH177" s="40"/>
      <c r="SI177" s="40"/>
      <c r="SJ177" s="40"/>
      <c r="SK177" s="40"/>
      <c r="SL177" s="40"/>
      <c r="SM177" s="40"/>
      <c r="SN177" s="40"/>
      <c r="SO177" s="40"/>
      <c r="SP177" s="40"/>
      <c r="SQ177" s="40"/>
      <c r="SR177" s="40"/>
      <c r="SS177" s="40"/>
      <c r="ST177" s="40"/>
      <c r="SU177" s="40"/>
      <c r="SV177" s="40"/>
      <c r="SW177" s="40"/>
      <c r="SX177" s="40"/>
      <c r="SY177" s="40"/>
      <c r="SZ177" s="40"/>
      <c r="TA177" s="40"/>
      <c r="TB177" s="40"/>
      <c r="TC177" s="40"/>
      <c r="TD177" s="40"/>
      <c r="TE177" s="40"/>
      <c r="TF177" s="40"/>
      <c r="TG177" s="40"/>
      <c r="TH177" s="40"/>
      <c r="TI177" s="40"/>
      <c r="TJ177" s="40"/>
      <c r="TK177" s="40"/>
      <c r="TL177" s="40"/>
      <c r="TM177" s="40"/>
      <c r="TN177" s="40"/>
      <c r="TO177" s="40"/>
      <c r="TP177" s="40"/>
      <c r="TQ177" s="40"/>
      <c r="TR177" s="40"/>
      <c r="TS177" s="40"/>
      <c r="TT177" s="40"/>
      <c r="TU177" s="40"/>
      <c r="TV177" s="40"/>
      <c r="TW177" s="40"/>
      <c r="TX177" s="40"/>
      <c r="TY177" s="40"/>
      <c r="TZ177" s="40"/>
      <c r="UA177" s="40"/>
      <c r="UB177" s="40"/>
      <c r="UC177" s="40"/>
      <c r="UD177" s="40"/>
      <c r="UE177" s="40"/>
      <c r="UF177" s="40"/>
      <c r="UG177" s="40"/>
      <c r="UH177" s="40"/>
      <c r="UI177" s="40"/>
      <c r="UJ177" s="40"/>
      <c r="UK177" s="40"/>
      <c r="UL177" s="40"/>
      <c r="UM177" s="40"/>
      <c r="UN177" s="40"/>
      <c r="UO177" s="40"/>
      <c r="UP177" s="40"/>
      <c r="UQ177" s="40"/>
      <c r="UR177" s="40"/>
      <c r="US177" s="40"/>
      <c r="UT177" s="40"/>
      <c r="UU177" s="40"/>
      <c r="UV177" s="40"/>
      <c r="UW177" s="40"/>
      <c r="UX177" s="40"/>
      <c r="UY177" s="40"/>
      <c r="UZ177" s="40"/>
      <c r="VA177" s="40"/>
      <c r="VB177" s="40"/>
      <c r="VC177" s="40"/>
      <c r="VD177" s="40"/>
      <c r="VE177" s="40"/>
      <c r="VF177" s="40"/>
      <c r="VG177" s="40"/>
    </row>
    <row r="178" spans="10:579">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c r="IT178" s="40"/>
      <c r="IU178" s="40"/>
      <c r="IV178" s="40"/>
      <c r="IW178" s="40"/>
      <c r="IX178" s="40"/>
      <c r="IY178" s="40"/>
      <c r="IZ178" s="40"/>
      <c r="JA178" s="40"/>
      <c r="JB178" s="40"/>
      <c r="JC178" s="40"/>
      <c r="JD178" s="40"/>
      <c r="JE178" s="40"/>
      <c r="JF178" s="40"/>
      <c r="JG178" s="40"/>
      <c r="JH178" s="40"/>
      <c r="JI178" s="40"/>
      <c r="JJ178" s="40"/>
      <c r="JK178" s="40"/>
      <c r="JL178" s="40"/>
      <c r="JM178" s="40"/>
      <c r="JN178" s="40"/>
      <c r="JO178" s="40"/>
      <c r="JP178" s="40"/>
      <c r="JQ178" s="40"/>
      <c r="JR178" s="40"/>
      <c r="JS178" s="40"/>
      <c r="JT178" s="40"/>
      <c r="JU178" s="40"/>
      <c r="JV178" s="40"/>
      <c r="JW178" s="40"/>
      <c r="JX178" s="40"/>
      <c r="JY178" s="40"/>
      <c r="JZ178" s="40"/>
      <c r="KA178" s="40"/>
      <c r="KB178" s="40"/>
      <c r="KC178" s="40"/>
      <c r="KD178" s="40"/>
      <c r="KE178" s="40"/>
      <c r="KF178" s="40"/>
      <c r="KG178" s="40"/>
      <c r="KH178" s="40"/>
      <c r="KI178" s="40"/>
      <c r="KJ178" s="40"/>
      <c r="KK178" s="40"/>
      <c r="KL178" s="40"/>
      <c r="KM178" s="40"/>
      <c r="KN178" s="40"/>
      <c r="KO178" s="40"/>
      <c r="KP178" s="40"/>
      <c r="KQ178" s="40"/>
      <c r="KR178" s="40"/>
      <c r="KS178" s="40"/>
      <c r="KT178" s="40"/>
      <c r="KU178" s="40"/>
      <c r="KV178" s="40"/>
      <c r="KW178" s="40"/>
      <c r="KX178" s="40"/>
      <c r="KY178" s="40"/>
      <c r="KZ178" s="40"/>
      <c r="LA178" s="40"/>
      <c r="LB178" s="40"/>
      <c r="LC178" s="40"/>
      <c r="LD178" s="40"/>
      <c r="LE178" s="40"/>
      <c r="LF178" s="40"/>
      <c r="LG178" s="40"/>
      <c r="LH178" s="40"/>
      <c r="LI178" s="40"/>
      <c r="LJ178" s="40"/>
      <c r="LK178" s="40"/>
      <c r="LL178" s="40"/>
      <c r="LM178" s="40"/>
      <c r="LN178" s="40"/>
      <c r="LO178" s="40"/>
      <c r="LP178" s="40"/>
      <c r="LQ178" s="40"/>
      <c r="LR178" s="40"/>
      <c r="LS178" s="40"/>
      <c r="LT178" s="40"/>
      <c r="LU178" s="40"/>
      <c r="LV178" s="40"/>
      <c r="LW178" s="40"/>
      <c r="LX178" s="40"/>
      <c r="LY178" s="40"/>
      <c r="LZ178" s="40"/>
      <c r="MA178" s="40"/>
      <c r="MB178" s="40"/>
      <c r="MC178" s="40"/>
      <c r="MD178" s="40"/>
      <c r="ME178" s="40"/>
      <c r="MF178" s="40"/>
      <c r="MG178" s="40"/>
      <c r="MH178" s="40"/>
      <c r="MI178" s="40"/>
      <c r="MJ178" s="40"/>
      <c r="MK178" s="40"/>
      <c r="ML178" s="40"/>
      <c r="MM178" s="40"/>
      <c r="MN178" s="40"/>
      <c r="MO178" s="40"/>
      <c r="MP178" s="40"/>
      <c r="MQ178" s="40"/>
      <c r="MR178" s="40"/>
      <c r="MS178" s="40"/>
      <c r="MT178" s="40"/>
      <c r="MU178" s="40"/>
      <c r="MV178" s="40"/>
      <c r="MW178" s="40"/>
      <c r="MX178" s="40"/>
      <c r="MY178" s="40"/>
      <c r="MZ178" s="40"/>
      <c r="NA178" s="40"/>
      <c r="NB178" s="40"/>
      <c r="NC178" s="40"/>
      <c r="ND178" s="40"/>
      <c r="NE178" s="40"/>
      <c r="NF178" s="40"/>
      <c r="NG178" s="40"/>
      <c r="NH178" s="40"/>
      <c r="NI178" s="40"/>
      <c r="NJ178" s="40"/>
      <c r="NK178" s="40"/>
      <c r="NL178" s="40"/>
      <c r="NM178" s="40"/>
      <c r="NN178" s="40"/>
      <c r="NO178" s="40"/>
      <c r="NP178" s="40"/>
      <c r="NQ178" s="40"/>
      <c r="NR178" s="40"/>
      <c r="NS178" s="40"/>
      <c r="NT178" s="40"/>
      <c r="NU178" s="40"/>
      <c r="NV178" s="40"/>
      <c r="NW178" s="40"/>
      <c r="NX178" s="40"/>
      <c r="NY178" s="40"/>
      <c r="NZ178" s="40"/>
      <c r="OA178" s="40"/>
      <c r="OB178" s="40"/>
      <c r="OC178" s="40"/>
      <c r="OD178" s="40"/>
      <c r="OE178" s="40"/>
      <c r="OF178" s="40"/>
      <c r="OG178" s="40"/>
      <c r="OH178" s="40"/>
      <c r="OI178" s="40"/>
      <c r="OJ178" s="40"/>
      <c r="OK178" s="40"/>
      <c r="OL178" s="40"/>
      <c r="OM178" s="40"/>
      <c r="ON178" s="40"/>
      <c r="OO178" s="40"/>
      <c r="OP178" s="40"/>
      <c r="OQ178" s="40"/>
      <c r="OR178" s="40"/>
      <c r="OS178" s="40"/>
      <c r="OT178" s="40"/>
      <c r="OU178" s="40"/>
      <c r="OV178" s="40"/>
      <c r="OW178" s="40"/>
      <c r="OX178" s="40"/>
      <c r="OY178" s="40"/>
      <c r="OZ178" s="40"/>
      <c r="PA178" s="40"/>
      <c r="PB178" s="40"/>
      <c r="PC178" s="40"/>
      <c r="PD178" s="40"/>
      <c r="PE178" s="40"/>
      <c r="PF178" s="40"/>
      <c r="PG178" s="40"/>
      <c r="PH178" s="40"/>
      <c r="PI178" s="40"/>
      <c r="PJ178" s="40"/>
      <c r="PK178" s="40"/>
      <c r="PL178" s="40"/>
      <c r="PM178" s="40"/>
      <c r="PN178" s="40"/>
      <c r="PO178" s="40"/>
      <c r="PP178" s="40"/>
      <c r="PQ178" s="40"/>
      <c r="PR178" s="40"/>
      <c r="PS178" s="40"/>
      <c r="PT178" s="40"/>
      <c r="PU178" s="40"/>
      <c r="PV178" s="40"/>
      <c r="PW178" s="40"/>
      <c r="PX178" s="40"/>
      <c r="PY178" s="40"/>
      <c r="PZ178" s="40"/>
      <c r="QA178" s="40"/>
      <c r="QB178" s="40"/>
      <c r="QC178" s="40"/>
      <c r="QD178" s="40"/>
      <c r="QE178" s="40"/>
      <c r="QF178" s="40"/>
      <c r="QG178" s="40"/>
      <c r="QH178" s="40"/>
      <c r="QI178" s="40"/>
      <c r="QJ178" s="40"/>
      <c r="QK178" s="40"/>
      <c r="QL178" s="40"/>
      <c r="QM178" s="40"/>
      <c r="QN178" s="40"/>
      <c r="QO178" s="40"/>
      <c r="QP178" s="40"/>
      <c r="QQ178" s="40"/>
      <c r="QR178" s="40"/>
      <c r="QS178" s="40"/>
      <c r="QT178" s="40"/>
      <c r="QU178" s="40"/>
      <c r="QV178" s="40"/>
      <c r="QW178" s="40"/>
      <c r="QX178" s="40"/>
      <c r="QY178" s="40"/>
      <c r="QZ178" s="40"/>
      <c r="RA178" s="40"/>
      <c r="RB178" s="40"/>
      <c r="RC178" s="40"/>
      <c r="RD178" s="40"/>
      <c r="RE178" s="40"/>
      <c r="RF178" s="40"/>
      <c r="RG178" s="40"/>
      <c r="RH178" s="40"/>
      <c r="RI178" s="40"/>
      <c r="RJ178" s="40"/>
      <c r="RK178" s="40"/>
      <c r="RL178" s="40"/>
      <c r="RM178" s="40"/>
      <c r="RN178" s="40"/>
      <c r="RO178" s="40"/>
      <c r="RP178" s="40"/>
      <c r="RQ178" s="40"/>
      <c r="RR178" s="40"/>
      <c r="RS178" s="40"/>
      <c r="RT178" s="40"/>
      <c r="RU178" s="40"/>
      <c r="RV178" s="40"/>
      <c r="RW178" s="40"/>
      <c r="RX178" s="40"/>
      <c r="RY178" s="40"/>
      <c r="RZ178" s="40"/>
      <c r="SA178" s="40"/>
      <c r="SB178" s="40"/>
      <c r="SC178" s="40"/>
      <c r="SD178" s="40"/>
      <c r="SE178" s="40"/>
      <c r="SF178" s="40"/>
      <c r="SG178" s="40"/>
      <c r="SH178" s="40"/>
      <c r="SI178" s="40"/>
      <c r="SJ178" s="40"/>
      <c r="SK178" s="40"/>
      <c r="SL178" s="40"/>
      <c r="SM178" s="40"/>
      <c r="SN178" s="40"/>
      <c r="SO178" s="40"/>
      <c r="SP178" s="40"/>
      <c r="SQ178" s="40"/>
      <c r="SR178" s="40"/>
      <c r="SS178" s="40"/>
      <c r="ST178" s="40"/>
      <c r="SU178" s="40"/>
      <c r="SV178" s="40"/>
      <c r="SW178" s="40"/>
      <c r="SX178" s="40"/>
      <c r="SY178" s="40"/>
      <c r="SZ178" s="40"/>
      <c r="TA178" s="40"/>
      <c r="TB178" s="40"/>
      <c r="TC178" s="40"/>
      <c r="TD178" s="40"/>
      <c r="TE178" s="40"/>
      <c r="TF178" s="40"/>
      <c r="TG178" s="40"/>
      <c r="TH178" s="40"/>
      <c r="TI178" s="40"/>
      <c r="TJ178" s="40"/>
      <c r="TK178" s="40"/>
      <c r="TL178" s="40"/>
      <c r="TM178" s="40"/>
      <c r="TN178" s="40"/>
      <c r="TO178" s="40"/>
      <c r="TP178" s="40"/>
      <c r="TQ178" s="40"/>
      <c r="TR178" s="40"/>
      <c r="TS178" s="40"/>
      <c r="TT178" s="40"/>
      <c r="TU178" s="40"/>
      <c r="TV178" s="40"/>
      <c r="TW178" s="40"/>
      <c r="TX178" s="40"/>
      <c r="TY178" s="40"/>
      <c r="TZ178" s="40"/>
      <c r="UA178" s="40"/>
      <c r="UB178" s="40"/>
      <c r="UC178" s="40"/>
      <c r="UD178" s="40"/>
      <c r="UE178" s="40"/>
      <c r="UF178" s="40"/>
      <c r="UG178" s="40"/>
      <c r="UH178" s="40"/>
      <c r="UI178" s="40"/>
      <c r="UJ178" s="40"/>
      <c r="UK178" s="40"/>
      <c r="UL178" s="40"/>
      <c r="UM178" s="40"/>
      <c r="UN178" s="40"/>
      <c r="UO178" s="40"/>
      <c r="UP178" s="40"/>
      <c r="UQ178" s="40"/>
      <c r="UR178" s="40"/>
      <c r="US178" s="40"/>
      <c r="UT178" s="40"/>
      <c r="UU178" s="40"/>
      <c r="UV178" s="40"/>
      <c r="UW178" s="40"/>
      <c r="UX178" s="40"/>
      <c r="UY178" s="40"/>
      <c r="UZ178" s="40"/>
      <c r="VA178" s="40"/>
      <c r="VB178" s="40"/>
      <c r="VC178" s="40"/>
      <c r="VD178" s="40"/>
      <c r="VE178" s="40"/>
      <c r="VF178" s="40"/>
      <c r="VG178" s="40"/>
    </row>
    <row r="179" spans="10:579">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c r="IT179" s="40"/>
      <c r="IU179" s="40"/>
      <c r="IV179" s="40"/>
      <c r="IW179" s="40"/>
      <c r="IX179" s="40"/>
      <c r="IY179" s="40"/>
      <c r="IZ179" s="40"/>
      <c r="JA179" s="40"/>
      <c r="JB179" s="40"/>
      <c r="JC179" s="40"/>
      <c r="JD179" s="40"/>
      <c r="JE179" s="40"/>
      <c r="JF179" s="40"/>
      <c r="JG179" s="40"/>
      <c r="JH179" s="40"/>
      <c r="JI179" s="40"/>
      <c r="JJ179" s="40"/>
      <c r="JK179" s="40"/>
      <c r="JL179" s="40"/>
      <c r="JM179" s="40"/>
      <c r="JN179" s="40"/>
      <c r="JO179" s="40"/>
      <c r="JP179" s="40"/>
      <c r="JQ179" s="40"/>
      <c r="JR179" s="40"/>
      <c r="JS179" s="40"/>
      <c r="JT179" s="40"/>
      <c r="JU179" s="40"/>
      <c r="JV179" s="40"/>
      <c r="JW179" s="40"/>
      <c r="JX179" s="40"/>
      <c r="JY179" s="40"/>
      <c r="JZ179" s="40"/>
      <c r="KA179" s="40"/>
      <c r="KB179" s="40"/>
      <c r="KC179" s="40"/>
      <c r="KD179" s="40"/>
      <c r="KE179" s="40"/>
      <c r="KF179" s="40"/>
      <c r="KG179" s="40"/>
      <c r="KH179" s="40"/>
      <c r="KI179" s="40"/>
      <c r="KJ179" s="40"/>
      <c r="KK179" s="40"/>
      <c r="KL179" s="40"/>
      <c r="KM179" s="40"/>
      <c r="KN179" s="40"/>
      <c r="KO179" s="40"/>
      <c r="KP179" s="40"/>
      <c r="KQ179" s="40"/>
      <c r="KR179" s="40"/>
      <c r="KS179" s="40"/>
      <c r="KT179" s="40"/>
      <c r="KU179" s="40"/>
      <c r="KV179" s="40"/>
      <c r="KW179" s="40"/>
      <c r="KX179" s="40"/>
      <c r="KY179" s="40"/>
      <c r="KZ179" s="40"/>
      <c r="LA179" s="40"/>
      <c r="LB179" s="40"/>
      <c r="LC179" s="40"/>
      <c r="LD179" s="40"/>
      <c r="LE179" s="40"/>
      <c r="LF179" s="40"/>
      <c r="LG179" s="40"/>
      <c r="LH179" s="40"/>
      <c r="LI179" s="40"/>
      <c r="LJ179" s="40"/>
      <c r="LK179" s="40"/>
      <c r="LL179" s="40"/>
      <c r="LM179" s="40"/>
      <c r="LN179" s="40"/>
      <c r="LO179" s="40"/>
      <c r="LP179" s="40"/>
      <c r="LQ179" s="40"/>
      <c r="LR179" s="40"/>
      <c r="LS179" s="40"/>
      <c r="LT179" s="40"/>
      <c r="LU179" s="40"/>
      <c r="LV179" s="40"/>
      <c r="LW179" s="40"/>
      <c r="LX179" s="40"/>
      <c r="LY179" s="40"/>
      <c r="LZ179" s="40"/>
      <c r="MA179" s="40"/>
      <c r="MB179" s="40"/>
      <c r="MC179" s="40"/>
      <c r="MD179" s="40"/>
      <c r="ME179" s="40"/>
      <c r="MF179" s="40"/>
      <c r="MG179" s="40"/>
      <c r="MH179" s="40"/>
      <c r="MI179" s="40"/>
      <c r="MJ179" s="40"/>
      <c r="MK179" s="40"/>
      <c r="ML179" s="40"/>
      <c r="MM179" s="40"/>
      <c r="MN179" s="40"/>
      <c r="MO179" s="40"/>
      <c r="MP179" s="40"/>
      <c r="MQ179" s="40"/>
      <c r="MR179" s="40"/>
      <c r="MS179" s="40"/>
      <c r="MT179" s="40"/>
      <c r="MU179" s="40"/>
      <c r="MV179" s="40"/>
      <c r="MW179" s="40"/>
      <c r="MX179" s="40"/>
      <c r="MY179" s="40"/>
      <c r="MZ179" s="40"/>
      <c r="NA179" s="40"/>
      <c r="NB179" s="40"/>
      <c r="NC179" s="40"/>
      <c r="ND179" s="40"/>
      <c r="NE179" s="40"/>
      <c r="NF179" s="40"/>
      <c r="NG179" s="40"/>
      <c r="NH179" s="40"/>
      <c r="NI179" s="40"/>
      <c r="NJ179" s="40"/>
      <c r="NK179" s="40"/>
      <c r="NL179" s="40"/>
      <c r="NM179" s="40"/>
      <c r="NN179" s="40"/>
      <c r="NO179" s="40"/>
      <c r="NP179" s="40"/>
      <c r="NQ179" s="40"/>
      <c r="NR179" s="40"/>
      <c r="NS179" s="40"/>
      <c r="NT179" s="40"/>
      <c r="NU179" s="40"/>
      <c r="NV179" s="40"/>
      <c r="NW179" s="40"/>
      <c r="NX179" s="40"/>
      <c r="NY179" s="40"/>
      <c r="NZ179" s="40"/>
      <c r="OA179" s="40"/>
      <c r="OB179" s="40"/>
      <c r="OC179" s="40"/>
      <c r="OD179" s="40"/>
      <c r="OE179" s="40"/>
      <c r="OF179" s="40"/>
      <c r="OG179" s="40"/>
      <c r="OH179" s="40"/>
      <c r="OI179" s="40"/>
      <c r="OJ179" s="40"/>
      <c r="OK179" s="40"/>
      <c r="OL179" s="40"/>
      <c r="OM179" s="40"/>
      <c r="ON179" s="40"/>
      <c r="OO179" s="40"/>
      <c r="OP179" s="40"/>
      <c r="OQ179" s="40"/>
      <c r="OR179" s="40"/>
      <c r="OS179" s="40"/>
      <c r="OT179" s="40"/>
      <c r="OU179" s="40"/>
      <c r="OV179" s="40"/>
      <c r="OW179" s="40"/>
      <c r="OX179" s="40"/>
      <c r="OY179" s="40"/>
      <c r="OZ179" s="40"/>
      <c r="PA179" s="40"/>
      <c r="PB179" s="40"/>
      <c r="PC179" s="40"/>
      <c r="PD179" s="40"/>
      <c r="PE179" s="40"/>
      <c r="PF179" s="40"/>
      <c r="PG179" s="40"/>
      <c r="PH179" s="40"/>
      <c r="PI179" s="40"/>
      <c r="PJ179" s="40"/>
      <c r="PK179" s="40"/>
      <c r="PL179" s="40"/>
      <c r="PM179" s="40"/>
      <c r="PN179" s="40"/>
      <c r="PO179" s="40"/>
      <c r="PP179" s="40"/>
      <c r="PQ179" s="40"/>
      <c r="PR179" s="40"/>
      <c r="PS179" s="40"/>
      <c r="PT179" s="40"/>
      <c r="PU179" s="40"/>
      <c r="PV179" s="40"/>
      <c r="PW179" s="40"/>
      <c r="PX179" s="40"/>
      <c r="PY179" s="40"/>
      <c r="PZ179" s="40"/>
      <c r="QA179" s="40"/>
      <c r="QB179" s="40"/>
      <c r="QC179" s="40"/>
      <c r="QD179" s="40"/>
      <c r="QE179" s="40"/>
      <c r="QF179" s="40"/>
      <c r="QG179" s="40"/>
      <c r="QH179" s="40"/>
      <c r="QI179" s="40"/>
      <c r="QJ179" s="40"/>
      <c r="QK179" s="40"/>
      <c r="QL179" s="40"/>
      <c r="QM179" s="40"/>
      <c r="QN179" s="40"/>
      <c r="QO179" s="40"/>
      <c r="QP179" s="40"/>
      <c r="QQ179" s="40"/>
      <c r="QR179" s="40"/>
      <c r="QS179" s="40"/>
      <c r="QT179" s="40"/>
      <c r="QU179" s="40"/>
      <c r="QV179" s="40"/>
      <c r="QW179" s="40"/>
      <c r="QX179" s="40"/>
      <c r="QY179" s="40"/>
      <c r="QZ179" s="40"/>
      <c r="RA179" s="40"/>
      <c r="RB179" s="40"/>
      <c r="RC179" s="40"/>
      <c r="RD179" s="40"/>
      <c r="RE179" s="40"/>
      <c r="RF179" s="40"/>
      <c r="RG179" s="40"/>
      <c r="RH179" s="40"/>
      <c r="RI179" s="40"/>
      <c r="RJ179" s="40"/>
      <c r="RK179" s="40"/>
      <c r="RL179" s="40"/>
      <c r="RM179" s="40"/>
      <c r="RN179" s="40"/>
      <c r="RO179" s="40"/>
      <c r="RP179" s="40"/>
      <c r="RQ179" s="40"/>
      <c r="RR179" s="40"/>
      <c r="RS179" s="40"/>
      <c r="RT179" s="40"/>
      <c r="RU179" s="40"/>
      <c r="RV179" s="40"/>
      <c r="RW179" s="40"/>
      <c r="RX179" s="40"/>
      <c r="RY179" s="40"/>
      <c r="RZ179" s="40"/>
      <c r="SA179" s="40"/>
      <c r="SB179" s="40"/>
      <c r="SC179" s="40"/>
      <c r="SD179" s="40"/>
      <c r="SE179" s="40"/>
      <c r="SF179" s="40"/>
      <c r="SG179" s="40"/>
      <c r="SH179" s="40"/>
      <c r="SI179" s="40"/>
      <c r="SJ179" s="40"/>
      <c r="SK179" s="40"/>
      <c r="SL179" s="40"/>
      <c r="SM179" s="40"/>
      <c r="SN179" s="40"/>
      <c r="SO179" s="40"/>
      <c r="SP179" s="40"/>
      <c r="SQ179" s="40"/>
      <c r="SR179" s="40"/>
      <c r="SS179" s="40"/>
      <c r="ST179" s="40"/>
      <c r="SU179" s="40"/>
      <c r="SV179" s="40"/>
      <c r="SW179" s="40"/>
      <c r="SX179" s="40"/>
      <c r="SY179" s="40"/>
      <c r="SZ179" s="40"/>
      <c r="TA179" s="40"/>
      <c r="TB179" s="40"/>
      <c r="TC179" s="40"/>
      <c r="TD179" s="40"/>
      <c r="TE179" s="40"/>
      <c r="TF179" s="40"/>
      <c r="TG179" s="40"/>
      <c r="TH179" s="40"/>
      <c r="TI179" s="40"/>
      <c r="TJ179" s="40"/>
      <c r="TK179" s="40"/>
      <c r="TL179" s="40"/>
      <c r="TM179" s="40"/>
      <c r="TN179" s="40"/>
      <c r="TO179" s="40"/>
      <c r="TP179" s="40"/>
      <c r="TQ179" s="40"/>
      <c r="TR179" s="40"/>
      <c r="TS179" s="40"/>
      <c r="TT179" s="40"/>
      <c r="TU179" s="40"/>
      <c r="TV179" s="40"/>
      <c r="TW179" s="40"/>
      <c r="TX179" s="40"/>
      <c r="TY179" s="40"/>
      <c r="TZ179" s="40"/>
      <c r="UA179" s="40"/>
      <c r="UB179" s="40"/>
      <c r="UC179" s="40"/>
      <c r="UD179" s="40"/>
      <c r="UE179" s="40"/>
      <c r="UF179" s="40"/>
      <c r="UG179" s="40"/>
      <c r="UH179" s="40"/>
      <c r="UI179" s="40"/>
      <c r="UJ179" s="40"/>
      <c r="UK179" s="40"/>
      <c r="UL179" s="40"/>
      <c r="UM179" s="40"/>
      <c r="UN179" s="40"/>
      <c r="UO179" s="40"/>
      <c r="UP179" s="40"/>
      <c r="UQ179" s="40"/>
      <c r="UR179" s="40"/>
      <c r="US179" s="40"/>
      <c r="UT179" s="40"/>
      <c r="UU179" s="40"/>
      <c r="UV179" s="40"/>
      <c r="UW179" s="40"/>
      <c r="UX179" s="40"/>
      <c r="UY179" s="40"/>
      <c r="UZ179" s="40"/>
      <c r="VA179" s="40"/>
      <c r="VB179" s="40"/>
      <c r="VC179" s="40"/>
      <c r="VD179" s="40"/>
      <c r="VE179" s="40"/>
      <c r="VF179" s="40"/>
      <c r="VG179" s="40"/>
    </row>
    <row r="180" spans="10:579">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c r="IT180" s="40"/>
      <c r="IU180" s="40"/>
      <c r="IV180" s="40"/>
      <c r="IW180" s="40"/>
      <c r="IX180" s="40"/>
      <c r="IY180" s="40"/>
      <c r="IZ180" s="40"/>
      <c r="JA180" s="40"/>
      <c r="JB180" s="40"/>
      <c r="JC180" s="40"/>
      <c r="JD180" s="40"/>
      <c r="JE180" s="40"/>
      <c r="JF180" s="40"/>
      <c r="JG180" s="40"/>
      <c r="JH180" s="40"/>
      <c r="JI180" s="40"/>
      <c r="JJ180" s="40"/>
      <c r="JK180" s="40"/>
      <c r="JL180" s="40"/>
      <c r="JM180" s="40"/>
      <c r="JN180" s="40"/>
      <c r="JO180" s="40"/>
      <c r="JP180" s="40"/>
      <c r="JQ180" s="40"/>
      <c r="JR180" s="40"/>
      <c r="JS180" s="40"/>
      <c r="JT180" s="40"/>
      <c r="JU180" s="40"/>
      <c r="JV180" s="40"/>
      <c r="JW180" s="40"/>
      <c r="JX180" s="40"/>
      <c r="JY180" s="40"/>
      <c r="JZ180" s="40"/>
      <c r="KA180" s="40"/>
      <c r="KB180" s="40"/>
      <c r="KC180" s="40"/>
      <c r="KD180" s="40"/>
      <c r="KE180" s="40"/>
      <c r="KF180" s="40"/>
      <c r="KG180" s="40"/>
      <c r="KH180" s="40"/>
      <c r="KI180" s="40"/>
      <c r="KJ180" s="40"/>
      <c r="KK180" s="40"/>
      <c r="KL180" s="40"/>
      <c r="KM180" s="40"/>
      <c r="KN180" s="40"/>
      <c r="KO180" s="40"/>
      <c r="KP180" s="40"/>
      <c r="KQ180" s="40"/>
      <c r="KR180" s="40"/>
      <c r="KS180" s="40"/>
      <c r="KT180" s="40"/>
      <c r="KU180" s="40"/>
      <c r="KV180" s="40"/>
      <c r="KW180" s="40"/>
      <c r="KX180" s="40"/>
      <c r="KY180" s="40"/>
      <c r="KZ180" s="40"/>
      <c r="LA180" s="40"/>
      <c r="LB180" s="40"/>
      <c r="LC180" s="40"/>
      <c r="LD180" s="40"/>
      <c r="LE180" s="40"/>
      <c r="LF180" s="40"/>
      <c r="LG180" s="40"/>
      <c r="LH180" s="40"/>
      <c r="LI180" s="40"/>
      <c r="LJ180" s="40"/>
      <c r="LK180" s="40"/>
      <c r="LL180" s="40"/>
      <c r="LM180" s="40"/>
      <c r="LN180" s="40"/>
      <c r="LO180" s="40"/>
      <c r="LP180" s="40"/>
      <c r="LQ180" s="40"/>
      <c r="LR180" s="40"/>
      <c r="LS180" s="40"/>
      <c r="LT180" s="40"/>
      <c r="LU180" s="40"/>
      <c r="LV180" s="40"/>
      <c r="LW180" s="40"/>
      <c r="LX180" s="40"/>
      <c r="LY180" s="40"/>
      <c r="LZ180" s="40"/>
      <c r="MA180" s="40"/>
      <c r="MB180" s="40"/>
      <c r="MC180" s="40"/>
      <c r="MD180" s="40"/>
      <c r="ME180" s="40"/>
      <c r="MF180" s="40"/>
      <c r="MG180" s="40"/>
      <c r="MH180" s="40"/>
      <c r="MI180" s="40"/>
      <c r="MJ180" s="40"/>
      <c r="MK180" s="40"/>
      <c r="ML180" s="40"/>
      <c r="MM180" s="40"/>
      <c r="MN180" s="40"/>
      <c r="MO180" s="40"/>
      <c r="MP180" s="40"/>
      <c r="MQ180" s="40"/>
      <c r="MR180" s="40"/>
      <c r="MS180" s="40"/>
      <c r="MT180" s="40"/>
      <c r="MU180" s="40"/>
      <c r="MV180" s="40"/>
      <c r="MW180" s="40"/>
      <c r="MX180" s="40"/>
      <c r="MY180" s="40"/>
      <c r="MZ180" s="40"/>
      <c r="NA180" s="40"/>
      <c r="NB180" s="40"/>
      <c r="NC180" s="40"/>
      <c r="ND180" s="40"/>
      <c r="NE180" s="40"/>
      <c r="NF180" s="40"/>
      <c r="NG180" s="40"/>
      <c r="NH180" s="40"/>
      <c r="NI180" s="40"/>
      <c r="NJ180" s="40"/>
      <c r="NK180" s="40"/>
      <c r="NL180" s="40"/>
      <c r="NM180" s="40"/>
      <c r="NN180" s="40"/>
      <c r="NO180" s="40"/>
      <c r="NP180" s="40"/>
      <c r="NQ180" s="40"/>
      <c r="NR180" s="40"/>
      <c r="NS180" s="40"/>
      <c r="NT180" s="40"/>
      <c r="NU180" s="40"/>
      <c r="NV180" s="40"/>
      <c r="NW180" s="40"/>
      <c r="NX180" s="40"/>
      <c r="NY180" s="40"/>
      <c r="NZ180" s="40"/>
      <c r="OA180" s="40"/>
      <c r="OB180" s="40"/>
      <c r="OC180" s="40"/>
      <c r="OD180" s="40"/>
      <c r="OE180" s="40"/>
      <c r="OF180" s="40"/>
      <c r="OG180" s="40"/>
      <c r="OH180" s="40"/>
      <c r="OI180" s="40"/>
      <c r="OJ180" s="40"/>
      <c r="OK180" s="40"/>
      <c r="OL180" s="40"/>
      <c r="OM180" s="40"/>
      <c r="ON180" s="40"/>
      <c r="OO180" s="40"/>
      <c r="OP180" s="40"/>
      <c r="OQ180" s="40"/>
      <c r="OR180" s="40"/>
      <c r="OS180" s="40"/>
      <c r="OT180" s="40"/>
      <c r="OU180" s="40"/>
      <c r="OV180" s="40"/>
      <c r="OW180" s="40"/>
      <c r="OX180" s="40"/>
      <c r="OY180" s="40"/>
      <c r="OZ180" s="40"/>
      <c r="PA180" s="40"/>
      <c r="PB180" s="40"/>
      <c r="PC180" s="40"/>
      <c r="PD180" s="40"/>
      <c r="PE180" s="40"/>
      <c r="PF180" s="40"/>
      <c r="PG180" s="40"/>
      <c r="PH180" s="40"/>
      <c r="PI180" s="40"/>
      <c r="PJ180" s="40"/>
      <c r="PK180" s="40"/>
      <c r="PL180" s="40"/>
      <c r="PM180" s="40"/>
      <c r="PN180" s="40"/>
      <c r="PO180" s="40"/>
      <c r="PP180" s="40"/>
      <c r="PQ180" s="40"/>
      <c r="PR180" s="40"/>
      <c r="PS180" s="40"/>
      <c r="PT180" s="40"/>
      <c r="PU180" s="40"/>
      <c r="PV180" s="40"/>
      <c r="PW180" s="40"/>
      <c r="PX180" s="40"/>
      <c r="PY180" s="40"/>
      <c r="PZ180" s="40"/>
      <c r="QA180" s="40"/>
      <c r="QB180" s="40"/>
      <c r="QC180" s="40"/>
      <c r="QD180" s="40"/>
      <c r="QE180" s="40"/>
      <c r="QF180" s="40"/>
      <c r="QG180" s="40"/>
      <c r="QH180" s="40"/>
      <c r="QI180" s="40"/>
      <c r="QJ180" s="40"/>
      <c r="QK180" s="40"/>
      <c r="QL180" s="40"/>
      <c r="QM180" s="40"/>
      <c r="QN180" s="40"/>
      <c r="QO180" s="40"/>
      <c r="QP180" s="40"/>
      <c r="QQ180" s="40"/>
      <c r="QR180" s="40"/>
      <c r="QS180" s="40"/>
      <c r="QT180" s="40"/>
      <c r="QU180" s="40"/>
      <c r="QV180" s="40"/>
      <c r="QW180" s="40"/>
      <c r="QX180" s="40"/>
      <c r="QY180" s="40"/>
      <c r="QZ180" s="40"/>
      <c r="RA180" s="40"/>
      <c r="RB180" s="40"/>
      <c r="RC180" s="40"/>
      <c r="RD180" s="40"/>
      <c r="RE180" s="40"/>
      <c r="RF180" s="40"/>
      <c r="RG180" s="40"/>
      <c r="RH180" s="40"/>
      <c r="RI180" s="40"/>
      <c r="RJ180" s="40"/>
      <c r="RK180" s="40"/>
      <c r="RL180" s="40"/>
      <c r="RM180" s="40"/>
      <c r="RN180" s="40"/>
      <c r="RO180" s="40"/>
      <c r="RP180" s="40"/>
      <c r="RQ180" s="40"/>
      <c r="RR180" s="40"/>
      <c r="RS180" s="40"/>
      <c r="RT180" s="40"/>
      <c r="RU180" s="40"/>
      <c r="RV180" s="40"/>
      <c r="RW180" s="40"/>
      <c r="RX180" s="40"/>
      <c r="RY180" s="40"/>
      <c r="RZ180" s="40"/>
      <c r="SA180" s="40"/>
      <c r="SB180" s="40"/>
      <c r="SC180" s="40"/>
      <c r="SD180" s="40"/>
      <c r="SE180" s="40"/>
      <c r="SF180" s="40"/>
      <c r="SG180" s="40"/>
      <c r="SH180" s="40"/>
      <c r="SI180" s="40"/>
      <c r="SJ180" s="40"/>
      <c r="SK180" s="40"/>
      <c r="SL180" s="40"/>
      <c r="SM180" s="40"/>
      <c r="SN180" s="40"/>
      <c r="SO180" s="40"/>
      <c r="SP180" s="40"/>
      <c r="SQ180" s="40"/>
      <c r="SR180" s="40"/>
      <c r="SS180" s="40"/>
      <c r="ST180" s="40"/>
      <c r="SU180" s="40"/>
      <c r="SV180" s="40"/>
      <c r="SW180" s="40"/>
      <c r="SX180" s="40"/>
      <c r="SY180" s="40"/>
      <c r="SZ180" s="40"/>
      <c r="TA180" s="40"/>
      <c r="TB180" s="40"/>
      <c r="TC180" s="40"/>
      <c r="TD180" s="40"/>
      <c r="TE180" s="40"/>
      <c r="TF180" s="40"/>
      <c r="TG180" s="40"/>
      <c r="TH180" s="40"/>
      <c r="TI180" s="40"/>
      <c r="TJ180" s="40"/>
      <c r="TK180" s="40"/>
      <c r="TL180" s="40"/>
      <c r="TM180" s="40"/>
      <c r="TN180" s="40"/>
      <c r="TO180" s="40"/>
      <c r="TP180" s="40"/>
      <c r="TQ180" s="40"/>
      <c r="TR180" s="40"/>
      <c r="TS180" s="40"/>
      <c r="TT180" s="40"/>
      <c r="TU180" s="40"/>
      <c r="TV180" s="40"/>
      <c r="TW180" s="40"/>
      <c r="TX180" s="40"/>
      <c r="TY180" s="40"/>
      <c r="TZ180" s="40"/>
      <c r="UA180" s="40"/>
      <c r="UB180" s="40"/>
      <c r="UC180" s="40"/>
      <c r="UD180" s="40"/>
      <c r="UE180" s="40"/>
      <c r="UF180" s="40"/>
      <c r="UG180" s="40"/>
      <c r="UH180" s="40"/>
      <c r="UI180" s="40"/>
      <c r="UJ180" s="40"/>
      <c r="UK180" s="40"/>
      <c r="UL180" s="40"/>
      <c r="UM180" s="40"/>
      <c r="UN180" s="40"/>
      <c r="UO180" s="40"/>
      <c r="UP180" s="40"/>
      <c r="UQ180" s="40"/>
      <c r="UR180" s="40"/>
      <c r="US180" s="40"/>
      <c r="UT180" s="40"/>
      <c r="UU180" s="40"/>
      <c r="UV180" s="40"/>
      <c r="UW180" s="40"/>
      <c r="UX180" s="40"/>
      <c r="UY180" s="40"/>
      <c r="UZ180" s="40"/>
      <c r="VA180" s="40"/>
      <c r="VB180" s="40"/>
      <c r="VC180" s="40"/>
      <c r="VD180" s="40"/>
      <c r="VE180" s="40"/>
      <c r="VF180" s="40"/>
      <c r="VG180" s="40"/>
    </row>
    <row r="181" spans="10:579">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c r="IT181" s="40"/>
      <c r="IU181" s="40"/>
      <c r="IV181" s="40"/>
      <c r="IW181" s="40"/>
      <c r="IX181" s="40"/>
      <c r="IY181" s="40"/>
      <c r="IZ181" s="40"/>
      <c r="JA181" s="40"/>
      <c r="JB181" s="40"/>
      <c r="JC181" s="40"/>
      <c r="JD181" s="40"/>
      <c r="JE181" s="40"/>
      <c r="JF181" s="40"/>
      <c r="JG181" s="40"/>
      <c r="JH181" s="40"/>
      <c r="JI181" s="40"/>
      <c r="JJ181" s="40"/>
      <c r="JK181" s="40"/>
      <c r="JL181" s="40"/>
      <c r="JM181" s="40"/>
      <c r="JN181" s="40"/>
      <c r="JO181" s="40"/>
      <c r="JP181" s="40"/>
      <c r="JQ181" s="40"/>
      <c r="JR181" s="40"/>
      <c r="JS181" s="40"/>
      <c r="JT181" s="40"/>
      <c r="JU181" s="40"/>
      <c r="JV181" s="40"/>
      <c r="JW181" s="40"/>
      <c r="JX181" s="40"/>
      <c r="JY181" s="40"/>
      <c r="JZ181" s="40"/>
      <c r="KA181" s="40"/>
      <c r="KB181" s="40"/>
      <c r="KC181" s="40"/>
      <c r="KD181" s="40"/>
      <c r="KE181" s="40"/>
      <c r="KF181" s="40"/>
      <c r="KG181" s="40"/>
      <c r="KH181" s="40"/>
      <c r="KI181" s="40"/>
      <c r="KJ181" s="40"/>
      <c r="KK181" s="40"/>
      <c r="KL181" s="40"/>
      <c r="KM181" s="40"/>
      <c r="KN181" s="40"/>
      <c r="KO181" s="40"/>
      <c r="KP181" s="40"/>
      <c r="KQ181" s="40"/>
      <c r="KR181" s="40"/>
      <c r="KS181" s="40"/>
      <c r="KT181" s="40"/>
      <c r="KU181" s="40"/>
      <c r="KV181" s="40"/>
      <c r="KW181" s="40"/>
      <c r="KX181" s="40"/>
      <c r="KY181" s="40"/>
      <c r="KZ181" s="40"/>
      <c r="LA181" s="40"/>
      <c r="LB181" s="40"/>
      <c r="LC181" s="40"/>
      <c r="LD181" s="40"/>
      <c r="LE181" s="40"/>
      <c r="LF181" s="40"/>
      <c r="LG181" s="40"/>
      <c r="LH181" s="40"/>
      <c r="LI181" s="40"/>
      <c r="LJ181" s="40"/>
      <c r="LK181" s="40"/>
      <c r="LL181" s="40"/>
      <c r="LM181" s="40"/>
      <c r="LN181" s="40"/>
      <c r="LO181" s="40"/>
      <c r="LP181" s="40"/>
      <c r="LQ181" s="40"/>
      <c r="LR181" s="40"/>
      <c r="LS181" s="40"/>
      <c r="LT181" s="40"/>
      <c r="LU181" s="40"/>
      <c r="LV181" s="40"/>
      <c r="LW181" s="40"/>
      <c r="LX181" s="40"/>
      <c r="LY181" s="40"/>
      <c r="LZ181" s="40"/>
      <c r="MA181" s="40"/>
      <c r="MB181" s="40"/>
      <c r="MC181" s="40"/>
      <c r="MD181" s="40"/>
      <c r="ME181" s="40"/>
      <c r="MF181" s="40"/>
      <c r="MG181" s="40"/>
      <c r="MH181" s="40"/>
      <c r="MI181" s="40"/>
      <c r="MJ181" s="40"/>
      <c r="MK181" s="40"/>
      <c r="ML181" s="40"/>
      <c r="MM181" s="40"/>
      <c r="MN181" s="40"/>
      <c r="MO181" s="40"/>
      <c r="MP181" s="40"/>
      <c r="MQ181" s="40"/>
      <c r="MR181" s="40"/>
      <c r="MS181" s="40"/>
      <c r="MT181" s="40"/>
      <c r="MU181" s="40"/>
      <c r="MV181" s="40"/>
      <c r="MW181" s="40"/>
      <c r="MX181" s="40"/>
      <c r="MY181" s="40"/>
      <c r="MZ181" s="40"/>
      <c r="NA181" s="40"/>
      <c r="NB181" s="40"/>
      <c r="NC181" s="40"/>
      <c r="ND181" s="40"/>
      <c r="NE181" s="40"/>
      <c r="NF181" s="40"/>
      <c r="NG181" s="40"/>
      <c r="NH181" s="40"/>
      <c r="NI181" s="40"/>
      <c r="NJ181" s="40"/>
      <c r="NK181" s="40"/>
      <c r="NL181" s="40"/>
      <c r="NM181" s="40"/>
      <c r="NN181" s="40"/>
      <c r="NO181" s="40"/>
      <c r="NP181" s="40"/>
      <c r="NQ181" s="40"/>
      <c r="NR181" s="40"/>
      <c r="NS181" s="40"/>
      <c r="NT181" s="40"/>
      <c r="NU181" s="40"/>
      <c r="NV181" s="40"/>
      <c r="NW181" s="40"/>
      <c r="NX181" s="40"/>
      <c r="NY181" s="40"/>
      <c r="NZ181" s="40"/>
      <c r="OA181" s="40"/>
      <c r="OB181" s="40"/>
      <c r="OC181" s="40"/>
      <c r="OD181" s="40"/>
      <c r="OE181" s="40"/>
      <c r="OF181" s="40"/>
      <c r="OG181" s="40"/>
      <c r="OH181" s="40"/>
      <c r="OI181" s="40"/>
      <c r="OJ181" s="40"/>
      <c r="OK181" s="40"/>
      <c r="OL181" s="40"/>
      <c r="OM181" s="40"/>
      <c r="ON181" s="40"/>
      <c r="OO181" s="40"/>
      <c r="OP181" s="40"/>
      <c r="OQ181" s="40"/>
      <c r="OR181" s="40"/>
      <c r="OS181" s="40"/>
      <c r="OT181" s="40"/>
      <c r="OU181" s="40"/>
      <c r="OV181" s="40"/>
      <c r="OW181" s="40"/>
      <c r="OX181" s="40"/>
      <c r="OY181" s="40"/>
      <c r="OZ181" s="40"/>
      <c r="PA181" s="40"/>
      <c r="PB181" s="40"/>
      <c r="PC181" s="40"/>
      <c r="PD181" s="40"/>
      <c r="PE181" s="40"/>
      <c r="PF181" s="40"/>
      <c r="PG181" s="40"/>
      <c r="PH181" s="40"/>
      <c r="PI181" s="40"/>
      <c r="PJ181" s="40"/>
      <c r="PK181" s="40"/>
      <c r="PL181" s="40"/>
      <c r="PM181" s="40"/>
      <c r="PN181" s="40"/>
      <c r="PO181" s="40"/>
      <c r="PP181" s="40"/>
      <c r="PQ181" s="40"/>
      <c r="PR181" s="40"/>
      <c r="PS181" s="40"/>
      <c r="PT181" s="40"/>
      <c r="PU181" s="40"/>
      <c r="PV181" s="40"/>
      <c r="PW181" s="40"/>
      <c r="PX181" s="40"/>
      <c r="PY181" s="40"/>
      <c r="PZ181" s="40"/>
      <c r="QA181" s="40"/>
      <c r="QB181" s="40"/>
      <c r="QC181" s="40"/>
      <c r="QD181" s="40"/>
      <c r="QE181" s="40"/>
      <c r="QF181" s="40"/>
      <c r="QG181" s="40"/>
      <c r="QH181" s="40"/>
      <c r="QI181" s="40"/>
      <c r="QJ181" s="40"/>
      <c r="QK181" s="40"/>
      <c r="QL181" s="40"/>
      <c r="QM181" s="40"/>
      <c r="QN181" s="40"/>
      <c r="QO181" s="40"/>
      <c r="QP181" s="40"/>
      <c r="QQ181" s="40"/>
      <c r="QR181" s="40"/>
      <c r="QS181" s="40"/>
      <c r="QT181" s="40"/>
      <c r="QU181" s="40"/>
      <c r="QV181" s="40"/>
      <c r="QW181" s="40"/>
      <c r="QX181" s="40"/>
      <c r="QY181" s="40"/>
      <c r="QZ181" s="40"/>
      <c r="RA181" s="40"/>
      <c r="RB181" s="40"/>
      <c r="RC181" s="40"/>
      <c r="RD181" s="40"/>
      <c r="RE181" s="40"/>
      <c r="RF181" s="40"/>
      <c r="RG181" s="40"/>
      <c r="RH181" s="40"/>
      <c r="RI181" s="40"/>
      <c r="RJ181" s="40"/>
      <c r="RK181" s="40"/>
      <c r="RL181" s="40"/>
      <c r="RM181" s="40"/>
      <c r="RN181" s="40"/>
      <c r="RO181" s="40"/>
      <c r="RP181" s="40"/>
      <c r="RQ181" s="40"/>
      <c r="RR181" s="40"/>
      <c r="RS181" s="40"/>
      <c r="RT181" s="40"/>
      <c r="RU181" s="40"/>
      <c r="RV181" s="40"/>
      <c r="RW181" s="40"/>
      <c r="RX181" s="40"/>
      <c r="RY181" s="40"/>
      <c r="RZ181" s="40"/>
      <c r="SA181" s="40"/>
      <c r="SB181" s="40"/>
      <c r="SC181" s="40"/>
      <c r="SD181" s="40"/>
      <c r="SE181" s="40"/>
      <c r="SF181" s="40"/>
      <c r="SG181" s="40"/>
      <c r="SH181" s="40"/>
      <c r="SI181" s="40"/>
      <c r="SJ181" s="40"/>
      <c r="SK181" s="40"/>
      <c r="SL181" s="40"/>
      <c r="SM181" s="40"/>
      <c r="SN181" s="40"/>
      <c r="SO181" s="40"/>
      <c r="SP181" s="40"/>
      <c r="SQ181" s="40"/>
      <c r="SR181" s="40"/>
      <c r="SS181" s="40"/>
      <c r="ST181" s="40"/>
      <c r="SU181" s="40"/>
      <c r="SV181" s="40"/>
      <c r="SW181" s="40"/>
      <c r="SX181" s="40"/>
      <c r="SY181" s="40"/>
      <c r="SZ181" s="40"/>
      <c r="TA181" s="40"/>
      <c r="TB181" s="40"/>
      <c r="TC181" s="40"/>
      <c r="TD181" s="40"/>
      <c r="TE181" s="40"/>
      <c r="TF181" s="40"/>
      <c r="TG181" s="40"/>
      <c r="TH181" s="40"/>
      <c r="TI181" s="40"/>
      <c r="TJ181" s="40"/>
      <c r="TK181" s="40"/>
      <c r="TL181" s="40"/>
      <c r="TM181" s="40"/>
      <c r="TN181" s="40"/>
      <c r="TO181" s="40"/>
      <c r="TP181" s="40"/>
      <c r="TQ181" s="40"/>
      <c r="TR181" s="40"/>
      <c r="TS181" s="40"/>
      <c r="TT181" s="40"/>
      <c r="TU181" s="40"/>
      <c r="TV181" s="40"/>
      <c r="TW181" s="40"/>
      <c r="TX181" s="40"/>
      <c r="TY181" s="40"/>
      <c r="TZ181" s="40"/>
      <c r="UA181" s="40"/>
      <c r="UB181" s="40"/>
      <c r="UC181" s="40"/>
      <c r="UD181" s="40"/>
      <c r="UE181" s="40"/>
      <c r="UF181" s="40"/>
      <c r="UG181" s="40"/>
      <c r="UH181" s="40"/>
      <c r="UI181" s="40"/>
      <c r="UJ181" s="40"/>
      <c r="UK181" s="40"/>
      <c r="UL181" s="40"/>
      <c r="UM181" s="40"/>
      <c r="UN181" s="40"/>
      <c r="UO181" s="40"/>
      <c r="UP181" s="40"/>
      <c r="UQ181" s="40"/>
      <c r="UR181" s="40"/>
      <c r="US181" s="40"/>
      <c r="UT181" s="40"/>
      <c r="UU181" s="40"/>
      <c r="UV181" s="40"/>
      <c r="UW181" s="40"/>
      <c r="UX181" s="40"/>
      <c r="UY181" s="40"/>
      <c r="UZ181" s="40"/>
      <c r="VA181" s="40"/>
      <c r="VB181" s="40"/>
      <c r="VC181" s="40"/>
      <c r="VD181" s="40"/>
      <c r="VE181" s="40"/>
      <c r="VF181" s="40"/>
      <c r="VG181" s="40"/>
    </row>
    <row r="182" spans="10:579">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c r="IT182" s="40"/>
      <c r="IU182" s="40"/>
      <c r="IV182" s="40"/>
      <c r="IW182" s="40"/>
      <c r="IX182" s="40"/>
      <c r="IY182" s="40"/>
      <c r="IZ182" s="40"/>
      <c r="JA182" s="40"/>
      <c r="JB182" s="40"/>
      <c r="JC182" s="40"/>
      <c r="JD182" s="40"/>
      <c r="JE182" s="40"/>
      <c r="JF182" s="40"/>
      <c r="JG182" s="40"/>
      <c r="JH182" s="40"/>
      <c r="JI182" s="40"/>
      <c r="JJ182" s="40"/>
      <c r="JK182" s="40"/>
      <c r="JL182" s="40"/>
      <c r="JM182" s="40"/>
      <c r="JN182" s="40"/>
      <c r="JO182" s="40"/>
      <c r="JP182" s="40"/>
      <c r="JQ182" s="40"/>
      <c r="JR182" s="40"/>
      <c r="JS182" s="40"/>
      <c r="JT182" s="40"/>
      <c r="JU182" s="40"/>
      <c r="JV182" s="40"/>
      <c r="JW182" s="40"/>
      <c r="JX182" s="40"/>
      <c r="JY182" s="40"/>
      <c r="JZ182" s="40"/>
      <c r="KA182" s="40"/>
      <c r="KB182" s="40"/>
      <c r="KC182" s="40"/>
      <c r="KD182" s="40"/>
      <c r="KE182" s="40"/>
      <c r="KF182" s="40"/>
      <c r="KG182" s="40"/>
      <c r="KH182" s="40"/>
      <c r="KI182" s="40"/>
      <c r="KJ182" s="40"/>
      <c r="KK182" s="40"/>
      <c r="KL182" s="40"/>
      <c r="KM182" s="40"/>
      <c r="KN182" s="40"/>
      <c r="KO182" s="40"/>
      <c r="KP182" s="40"/>
      <c r="KQ182" s="40"/>
      <c r="KR182" s="40"/>
      <c r="KS182" s="40"/>
      <c r="KT182" s="40"/>
      <c r="KU182" s="40"/>
      <c r="KV182" s="40"/>
      <c r="KW182" s="40"/>
      <c r="KX182" s="40"/>
      <c r="KY182" s="40"/>
      <c r="KZ182" s="40"/>
      <c r="LA182" s="40"/>
      <c r="LB182" s="40"/>
      <c r="LC182" s="40"/>
      <c r="LD182" s="40"/>
      <c r="LE182" s="40"/>
      <c r="LF182" s="40"/>
      <c r="LG182" s="40"/>
      <c r="LH182" s="40"/>
      <c r="LI182" s="40"/>
      <c r="LJ182" s="40"/>
      <c r="LK182" s="40"/>
      <c r="LL182" s="40"/>
      <c r="LM182" s="40"/>
      <c r="LN182" s="40"/>
      <c r="LO182" s="40"/>
      <c r="LP182" s="40"/>
      <c r="LQ182" s="40"/>
      <c r="LR182" s="40"/>
      <c r="LS182" s="40"/>
      <c r="LT182" s="40"/>
      <c r="LU182" s="40"/>
      <c r="LV182" s="40"/>
      <c r="LW182" s="40"/>
      <c r="LX182" s="40"/>
      <c r="LY182" s="40"/>
      <c r="LZ182" s="40"/>
      <c r="MA182" s="40"/>
      <c r="MB182" s="40"/>
      <c r="MC182" s="40"/>
      <c r="MD182" s="40"/>
      <c r="ME182" s="40"/>
      <c r="MF182" s="40"/>
      <c r="MG182" s="40"/>
      <c r="MH182" s="40"/>
      <c r="MI182" s="40"/>
      <c r="MJ182" s="40"/>
      <c r="MK182" s="40"/>
      <c r="ML182" s="40"/>
      <c r="MM182" s="40"/>
      <c r="MN182" s="40"/>
      <c r="MO182" s="40"/>
      <c r="MP182" s="40"/>
      <c r="MQ182" s="40"/>
      <c r="MR182" s="40"/>
      <c r="MS182" s="40"/>
      <c r="MT182" s="40"/>
      <c r="MU182" s="40"/>
      <c r="MV182" s="40"/>
      <c r="MW182" s="40"/>
      <c r="MX182" s="40"/>
      <c r="MY182" s="40"/>
      <c r="MZ182" s="40"/>
      <c r="NA182" s="40"/>
      <c r="NB182" s="40"/>
      <c r="NC182" s="40"/>
      <c r="ND182" s="40"/>
      <c r="NE182" s="40"/>
      <c r="NF182" s="40"/>
      <c r="NG182" s="40"/>
      <c r="NH182" s="40"/>
      <c r="NI182" s="40"/>
      <c r="NJ182" s="40"/>
      <c r="NK182" s="40"/>
      <c r="NL182" s="40"/>
      <c r="NM182" s="40"/>
      <c r="NN182" s="40"/>
      <c r="NO182" s="40"/>
      <c r="NP182" s="40"/>
      <c r="NQ182" s="40"/>
      <c r="NR182" s="40"/>
      <c r="NS182" s="40"/>
      <c r="NT182" s="40"/>
      <c r="NU182" s="40"/>
      <c r="NV182" s="40"/>
      <c r="NW182" s="40"/>
      <c r="NX182" s="40"/>
      <c r="NY182" s="40"/>
      <c r="NZ182" s="40"/>
      <c r="OA182" s="40"/>
      <c r="OB182" s="40"/>
      <c r="OC182" s="40"/>
      <c r="OD182" s="40"/>
      <c r="OE182" s="40"/>
      <c r="OF182" s="40"/>
      <c r="OG182" s="40"/>
      <c r="OH182" s="40"/>
      <c r="OI182" s="40"/>
      <c r="OJ182" s="40"/>
      <c r="OK182" s="40"/>
      <c r="OL182" s="40"/>
      <c r="OM182" s="40"/>
      <c r="ON182" s="40"/>
      <c r="OO182" s="40"/>
      <c r="OP182" s="40"/>
      <c r="OQ182" s="40"/>
      <c r="OR182" s="40"/>
      <c r="OS182" s="40"/>
      <c r="OT182" s="40"/>
      <c r="OU182" s="40"/>
      <c r="OV182" s="40"/>
      <c r="OW182" s="40"/>
      <c r="OX182" s="40"/>
      <c r="OY182" s="40"/>
      <c r="OZ182" s="40"/>
      <c r="PA182" s="40"/>
      <c r="PB182" s="40"/>
      <c r="PC182" s="40"/>
      <c r="PD182" s="40"/>
      <c r="PE182" s="40"/>
      <c r="PF182" s="40"/>
      <c r="PG182" s="40"/>
      <c r="PH182" s="40"/>
      <c r="PI182" s="40"/>
      <c r="PJ182" s="40"/>
      <c r="PK182" s="40"/>
      <c r="PL182" s="40"/>
      <c r="PM182" s="40"/>
      <c r="PN182" s="40"/>
      <c r="PO182" s="40"/>
      <c r="PP182" s="40"/>
      <c r="PQ182" s="40"/>
      <c r="PR182" s="40"/>
      <c r="PS182" s="40"/>
      <c r="PT182" s="40"/>
      <c r="PU182" s="40"/>
      <c r="PV182" s="40"/>
      <c r="PW182" s="40"/>
      <c r="PX182" s="40"/>
      <c r="PY182" s="40"/>
      <c r="PZ182" s="40"/>
      <c r="QA182" s="40"/>
      <c r="QB182" s="40"/>
      <c r="QC182" s="40"/>
      <c r="QD182" s="40"/>
      <c r="QE182" s="40"/>
      <c r="QF182" s="40"/>
      <c r="QG182" s="40"/>
      <c r="QH182" s="40"/>
      <c r="QI182" s="40"/>
      <c r="QJ182" s="40"/>
      <c r="QK182" s="40"/>
      <c r="QL182" s="40"/>
      <c r="QM182" s="40"/>
      <c r="QN182" s="40"/>
      <c r="QO182" s="40"/>
      <c r="QP182" s="40"/>
      <c r="QQ182" s="40"/>
      <c r="QR182" s="40"/>
      <c r="QS182" s="40"/>
      <c r="QT182" s="40"/>
      <c r="QU182" s="40"/>
      <c r="QV182" s="40"/>
      <c r="QW182" s="40"/>
      <c r="QX182" s="40"/>
      <c r="QY182" s="40"/>
      <c r="QZ182" s="40"/>
      <c r="RA182" s="40"/>
      <c r="RB182" s="40"/>
      <c r="RC182" s="40"/>
      <c r="RD182" s="40"/>
      <c r="RE182" s="40"/>
      <c r="RF182" s="40"/>
      <c r="RG182" s="40"/>
      <c r="RH182" s="40"/>
      <c r="RI182" s="40"/>
      <c r="RJ182" s="40"/>
      <c r="RK182" s="40"/>
      <c r="RL182" s="40"/>
      <c r="RM182" s="40"/>
      <c r="RN182" s="40"/>
      <c r="RO182" s="40"/>
      <c r="RP182" s="40"/>
      <c r="RQ182" s="40"/>
      <c r="RR182" s="40"/>
      <c r="RS182" s="40"/>
      <c r="RT182" s="40"/>
      <c r="RU182" s="40"/>
      <c r="RV182" s="40"/>
      <c r="RW182" s="40"/>
      <c r="RX182" s="40"/>
      <c r="RY182" s="40"/>
      <c r="RZ182" s="40"/>
      <c r="SA182" s="40"/>
      <c r="SB182" s="40"/>
      <c r="SC182" s="40"/>
      <c r="SD182" s="40"/>
      <c r="SE182" s="40"/>
      <c r="SF182" s="40"/>
      <c r="SG182" s="40"/>
      <c r="SH182" s="40"/>
      <c r="SI182" s="40"/>
      <c r="SJ182" s="40"/>
      <c r="SK182" s="40"/>
      <c r="SL182" s="40"/>
      <c r="SM182" s="40"/>
      <c r="SN182" s="40"/>
      <c r="SO182" s="40"/>
      <c r="SP182" s="40"/>
      <c r="SQ182" s="40"/>
      <c r="SR182" s="40"/>
      <c r="SS182" s="40"/>
      <c r="ST182" s="40"/>
      <c r="SU182" s="40"/>
      <c r="SV182" s="40"/>
      <c r="SW182" s="40"/>
      <c r="SX182" s="40"/>
      <c r="SY182" s="40"/>
      <c r="SZ182" s="40"/>
      <c r="TA182" s="40"/>
      <c r="TB182" s="40"/>
      <c r="TC182" s="40"/>
      <c r="TD182" s="40"/>
      <c r="TE182" s="40"/>
      <c r="TF182" s="40"/>
      <c r="TG182" s="40"/>
      <c r="TH182" s="40"/>
      <c r="TI182" s="40"/>
      <c r="TJ182" s="40"/>
      <c r="TK182" s="40"/>
      <c r="TL182" s="40"/>
      <c r="TM182" s="40"/>
      <c r="TN182" s="40"/>
      <c r="TO182" s="40"/>
      <c r="TP182" s="40"/>
      <c r="TQ182" s="40"/>
      <c r="TR182" s="40"/>
      <c r="TS182" s="40"/>
      <c r="TT182" s="40"/>
      <c r="TU182" s="40"/>
      <c r="TV182" s="40"/>
      <c r="TW182" s="40"/>
      <c r="TX182" s="40"/>
      <c r="TY182" s="40"/>
      <c r="TZ182" s="40"/>
      <c r="UA182" s="40"/>
      <c r="UB182" s="40"/>
      <c r="UC182" s="40"/>
      <c r="UD182" s="40"/>
      <c r="UE182" s="40"/>
      <c r="UF182" s="40"/>
      <c r="UG182" s="40"/>
      <c r="UH182" s="40"/>
      <c r="UI182" s="40"/>
      <c r="UJ182" s="40"/>
      <c r="UK182" s="40"/>
      <c r="UL182" s="40"/>
      <c r="UM182" s="40"/>
      <c r="UN182" s="40"/>
      <c r="UO182" s="40"/>
      <c r="UP182" s="40"/>
      <c r="UQ182" s="40"/>
      <c r="UR182" s="40"/>
      <c r="US182" s="40"/>
      <c r="UT182" s="40"/>
      <c r="UU182" s="40"/>
      <c r="UV182" s="40"/>
      <c r="UW182" s="40"/>
      <c r="UX182" s="40"/>
      <c r="UY182" s="40"/>
      <c r="UZ182" s="40"/>
      <c r="VA182" s="40"/>
      <c r="VB182" s="40"/>
      <c r="VC182" s="40"/>
      <c r="VD182" s="40"/>
      <c r="VE182" s="40"/>
      <c r="VF182" s="40"/>
      <c r="VG182" s="40"/>
    </row>
    <row r="183" spans="10:579">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c r="IT183" s="40"/>
      <c r="IU183" s="40"/>
      <c r="IV183" s="40"/>
      <c r="IW183" s="40"/>
      <c r="IX183" s="40"/>
      <c r="IY183" s="40"/>
      <c r="IZ183" s="40"/>
      <c r="JA183" s="40"/>
      <c r="JB183" s="40"/>
      <c r="JC183" s="40"/>
      <c r="JD183" s="40"/>
      <c r="JE183" s="40"/>
      <c r="JF183" s="40"/>
      <c r="JG183" s="40"/>
      <c r="JH183" s="40"/>
      <c r="JI183" s="40"/>
      <c r="JJ183" s="40"/>
      <c r="JK183" s="40"/>
      <c r="JL183" s="40"/>
      <c r="JM183" s="40"/>
      <c r="JN183" s="40"/>
      <c r="JO183" s="40"/>
      <c r="JP183" s="40"/>
      <c r="JQ183" s="40"/>
      <c r="JR183" s="40"/>
      <c r="JS183" s="40"/>
      <c r="JT183" s="40"/>
      <c r="JU183" s="40"/>
      <c r="JV183" s="40"/>
      <c r="JW183" s="40"/>
      <c r="JX183" s="40"/>
      <c r="JY183" s="40"/>
      <c r="JZ183" s="40"/>
      <c r="KA183" s="40"/>
      <c r="KB183" s="40"/>
      <c r="KC183" s="40"/>
      <c r="KD183" s="40"/>
      <c r="KE183" s="40"/>
      <c r="KF183" s="40"/>
      <c r="KG183" s="40"/>
      <c r="KH183" s="40"/>
      <c r="KI183" s="40"/>
      <c r="KJ183" s="40"/>
      <c r="KK183" s="40"/>
      <c r="KL183" s="40"/>
      <c r="KM183" s="40"/>
      <c r="KN183" s="40"/>
      <c r="KO183" s="40"/>
      <c r="KP183" s="40"/>
      <c r="KQ183" s="40"/>
      <c r="KR183" s="40"/>
      <c r="KS183" s="40"/>
      <c r="KT183" s="40"/>
      <c r="KU183" s="40"/>
      <c r="KV183" s="40"/>
      <c r="KW183" s="40"/>
      <c r="KX183" s="40"/>
      <c r="KY183" s="40"/>
      <c r="KZ183" s="40"/>
      <c r="LA183" s="40"/>
      <c r="LB183" s="40"/>
      <c r="LC183" s="40"/>
      <c r="LD183" s="40"/>
      <c r="LE183" s="40"/>
      <c r="LF183" s="40"/>
      <c r="LG183" s="40"/>
      <c r="LH183" s="40"/>
      <c r="LI183" s="40"/>
      <c r="LJ183" s="40"/>
      <c r="LK183" s="40"/>
      <c r="LL183" s="40"/>
      <c r="LM183" s="40"/>
      <c r="LN183" s="40"/>
      <c r="LO183" s="40"/>
      <c r="LP183" s="40"/>
      <c r="LQ183" s="40"/>
      <c r="LR183" s="40"/>
      <c r="LS183" s="40"/>
      <c r="LT183" s="40"/>
      <c r="LU183" s="40"/>
      <c r="LV183" s="40"/>
      <c r="LW183" s="40"/>
      <c r="LX183" s="40"/>
      <c r="LY183" s="40"/>
      <c r="LZ183" s="40"/>
      <c r="MA183" s="40"/>
      <c r="MB183" s="40"/>
      <c r="MC183" s="40"/>
      <c r="MD183" s="40"/>
      <c r="ME183" s="40"/>
      <c r="MF183" s="40"/>
      <c r="MG183" s="40"/>
      <c r="MH183" s="40"/>
      <c r="MI183" s="40"/>
      <c r="MJ183" s="40"/>
      <c r="MK183" s="40"/>
      <c r="ML183" s="40"/>
      <c r="MM183" s="40"/>
      <c r="MN183" s="40"/>
      <c r="MO183" s="40"/>
      <c r="MP183" s="40"/>
      <c r="MQ183" s="40"/>
      <c r="MR183" s="40"/>
      <c r="MS183" s="40"/>
      <c r="MT183" s="40"/>
      <c r="MU183" s="40"/>
      <c r="MV183" s="40"/>
      <c r="MW183" s="40"/>
      <c r="MX183" s="40"/>
      <c r="MY183" s="40"/>
      <c r="MZ183" s="40"/>
      <c r="NA183" s="40"/>
      <c r="NB183" s="40"/>
      <c r="NC183" s="40"/>
      <c r="ND183" s="40"/>
      <c r="NE183" s="40"/>
      <c r="NF183" s="40"/>
      <c r="NG183" s="40"/>
      <c r="NH183" s="40"/>
      <c r="NI183" s="40"/>
      <c r="NJ183" s="40"/>
      <c r="NK183" s="40"/>
      <c r="NL183" s="40"/>
      <c r="NM183" s="40"/>
      <c r="NN183" s="40"/>
      <c r="NO183" s="40"/>
      <c r="NP183" s="40"/>
      <c r="NQ183" s="40"/>
      <c r="NR183" s="40"/>
      <c r="NS183" s="40"/>
      <c r="NT183" s="40"/>
      <c r="NU183" s="40"/>
      <c r="NV183" s="40"/>
      <c r="NW183" s="40"/>
      <c r="NX183" s="40"/>
      <c r="NY183" s="40"/>
      <c r="NZ183" s="40"/>
      <c r="OA183" s="40"/>
      <c r="OB183" s="40"/>
      <c r="OC183" s="40"/>
      <c r="OD183" s="40"/>
      <c r="OE183" s="40"/>
      <c r="OF183" s="40"/>
      <c r="OG183" s="40"/>
      <c r="OH183" s="40"/>
      <c r="OI183" s="40"/>
      <c r="OJ183" s="40"/>
      <c r="OK183" s="40"/>
      <c r="OL183" s="40"/>
      <c r="OM183" s="40"/>
      <c r="ON183" s="40"/>
      <c r="OO183" s="40"/>
      <c r="OP183" s="40"/>
      <c r="OQ183" s="40"/>
      <c r="OR183" s="40"/>
      <c r="OS183" s="40"/>
      <c r="OT183" s="40"/>
      <c r="OU183" s="40"/>
      <c r="OV183" s="40"/>
      <c r="OW183" s="40"/>
      <c r="OX183" s="40"/>
      <c r="OY183" s="40"/>
      <c r="OZ183" s="40"/>
      <c r="PA183" s="40"/>
      <c r="PB183" s="40"/>
      <c r="PC183" s="40"/>
      <c r="PD183" s="40"/>
      <c r="PE183" s="40"/>
      <c r="PF183" s="40"/>
      <c r="PG183" s="40"/>
      <c r="PH183" s="40"/>
      <c r="PI183" s="40"/>
      <c r="PJ183" s="40"/>
      <c r="PK183" s="40"/>
      <c r="PL183" s="40"/>
      <c r="PM183" s="40"/>
      <c r="PN183" s="40"/>
      <c r="PO183" s="40"/>
      <c r="PP183" s="40"/>
      <c r="PQ183" s="40"/>
      <c r="PR183" s="40"/>
      <c r="PS183" s="40"/>
      <c r="PT183" s="40"/>
      <c r="PU183" s="40"/>
      <c r="PV183" s="40"/>
      <c r="PW183" s="40"/>
      <c r="PX183" s="40"/>
      <c r="PY183" s="40"/>
      <c r="PZ183" s="40"/>
      <c r="QA183" s="40"/>
      <c r="QB183" s="40"/>
      <c r="QC183" s="40"/>
      <c r="QD183" s="40"/>
      <c r="QE183" s="40"/>
      <c r="QF183" s="40"/>
      <c r="QG183" s="40"/>
      <c r="QH183" s="40"/>
      <c r="QI183" s="40"/>
      <c r="QJ183" s="40"/>
      <c r="QK183" s="40"/>
      <c r="QL183" s="40"/>
      <c r="QM183" s="40"/>
      <c r="QN183" s="40"/>
      <c r="QO183" s="40"/>
      <c r="QP183" s="40"/>
      <c r="QQ183" s="40"/>
      <c r="QR183" s="40"/>
      <c r="QS183" s="40"/>
      <c r="QT183" s="40"/>
      <c r="QU183" s="40"/>
      <c r="QV183" s="40"/>
      <c r="QW183" s="40"/>
      <c r="QX183" s="40"/>
      <c r="QY183" s="40"/>
      <c r="QZ183" s="40"/>
      <c r="RA183" s="40"/>
      <c r="RB183" s="40"/>
      <c r="RC183" s="40"/>
      <c r="RD183" s="40"/>
      <c r="RE183" s="40"/>
      <c r="RF183" s="40"/>
      <c r="RG183" s="40"/>
      <c r="RH183" s="40"/>
      <c r="RI183" s="40"/>
      <c r="RJ183" s="40"/>
      <c r="RK183" s="40"/>
      <c r="RL183" s="40"/>
      <c r="RM183" s="40"/>
      <c r="RN183" s="40"/>
      <c r="RO183" s="40"/>
      <c r="RP183" s="40"/>
      <c r="RQ183" s="40"/>
      <c r="RR183" s="40"/>
      <c r="RS183" s="40"/>
      <c r="RT183" s="40"/>
      <c r="RU183" s="40"/>
      <c r="RV183" s="40"/>
      <c r="RW183" s="40"/>
      <c r="RX183" s="40"/>
      <c r="RY183" s="40"/>
      <c r="RZ183" s="40"/>
      <c r="SA183" s="40"/>
      <c r="SB183" s="40"/>
      <c r="SC183" s="40"/>
      <c r="SD183" s="40"/>
      <c r="SE183" s="40"/>
      <c r="SF183" s="40"/>
      <c r="SG183" s="40"/>
      <c r="SH183" s="40"/>
      <c r="SI183" s="40"/>
      <c r="SJ183" s="40"/>
      <c r="SK183" s="40"/>
      <c r="SL183" s="40"/>
      <c r="SM183" s="40"/>
      <c r="SN183" s="40"/>
      <c r="SO183" s="40"/>
      <c r="SP183" s="40"/>
      <c r="SQ183" s="40"/>
      <c r="SR183" s="40"/>
      <c r="SS183" s="40"/>
      <c r="ST183" s="40"/>
      <c r="SU183" s="40"/>
      <c r="SV183" s="40"/>
      <c r="SW183" s="40"/>
      <c r="SX183" s="40"/>
      <c r="SY183" s="40"/>
      <c r="SZ183" s="40"/>
      <c r="TA183" s="40"/>
      <c r="TB183" s="40"/>
      <c r="TC183" s="40"/>
      <c r="TD183" s="40"/>
      <c r="TE183" s="40"/>
      <c r="TF183" s="40"/>
      <c r="TG183" s="40"/>
      <c r="TH183" s="40"/>
      <c r="TI183" s="40"/>
      <c r="TJ183" s="40"/>
      <c r="TK183" s="40"/>
      <c r="TL183" s="40"/>
      <c r="TM183" s="40"/>
      <c r="TN183" s="40"/>
      <c r="TO183" s="40"/>
      <c r="TP183" s="40"/>
      <c r="TQ183" s="40"/>
      <c r="TR183" s="40"/>
      <c r="TS183" s="40"/>
      <c r="TT183" s="40"/>
      <c r="TU183" s="40"/>
      <c r="TV183" s="40"/>
      <c r="TW183" s="40"/>
      <c r="TX183" s="40"/>
      <c r="TY183" s="40"/>
      <c r="TZ183" s="40"/>
      <c r="UA183" s="40"/>
      <c r="UB183" s="40"/>
      <c r="UC183" s="40"/>
      <c r="UD183" s="40"/>
      <c r="UE183" s="40"/>
      <c r="UF183" s="40"/>
      <c r="UG183" s="40"/>
      <c r="UH183" s="40"/>
      <c r="UI183" s="40"/>
      <c r="UJ183" s="40"/>
      <c r="UK183" s="40"/>
      <c r="UL183" s="40"/>
      <c r="UM183" s="40"/>
      <c r="UN183" s="40"/>
      <c r="UO183" s="40"/>
      <c r="UP183" s="40"/>
      <c r="UQ183" s="40"/>
      <c r="UR183" s="40"/>
      <c r="US183" s="40"/>
      <c r="UT183" s="40"/>
      <c r="UU183" s="40"/>
      <c r="UV183" s="40"/>
      <c r="UW183" s="40"/>
      <c r="UX183" s="40"/>
      <c r="UY183" s="40"/>
      <c r="UZ183" s="40"/>
      <c r="VA183" s="40"/>
      <c r="VB183" s="40"/>
      <c r="VC183" s="40"/>
      <c r="VD183" s="40"/>
      <c r="VE183" s="40"/>
      <c r="VF183" s="40"/>
      <c r="VG183" s="40"/>
    </row>
    <row r="184" spans="10:579">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c r="IT184" s="40"/>
      <c r="IU184" s="40"/>
      <c r="IV184" s="40"/>
      <c r="IW184" s="40"/>
      <c r="IX184" s="40"/>
      <c r="IY184" s="40"/>
      <c r="IZ184" s="40"/>
      <c r="JA184" s="40"/>
      <c r="JB184" s="40"/>
      <c r="JC184" s="40"/>
      <c r="JD184" s="40"/>
      <c r="JE184" s="40"/>
      <c r="JF184" s="40"/>
      <c r="JG184" s="40"/>
      <c r="JH184" s="40"/>
      <c r="JI184" s="40"/>
      <c r="JJ184" s="40"/>
      <c r="JK184" s="40"/>
      <c r="JL184" s="40"/>
      <c r="JM184" s="40"/>
      <c r="JN184" s="40"/>
      <c r="JO184" s="40"/>
      <c r="JP184" s="40"/>
      <c r="JQ184" s="40"/>
      <c r="JR184" s="40"/>
      <c r="JS184" s="40"/>
      <c r="JT184" s="40"/>
      <c r="JU184" s="40"/>
      <c r="JV184" s="40"/>
      <c r="JW184" s="40"/>
      <c r="JX184" s="40"/>
      <c r="JY184" s="40"/>
      <c r="JZ184" s="40"/>
      <c r="KA184" s="40"/>
      <c r="KB184" s="40"/>
      <c r="KC184" s="40"/>
      <c r="KD184" s="40"/>
      <c r="KE184" s="40"/>
      <c r="KF184" s="40"/>
      <c r="KG184" s="40"/>
      <c r="KH184" s="40"/>
      <c r="KI184" s="40"/>
      <c r="KJ184" s="40"/>
      <c r="KK184" s="40"/>
      <c r="KL184" s="40"/>
      <c r="KM184" s="40"/>
      <c r="KN184" s="40"/>
      <c r="KO184" s="40"/>
      <c r="KP184" s="40"/>
      <c r="KQ184" s="40"/>
      <c r="KR184" s="40"/>
      <c r="KS184" s="40"/>
      <c r="KT184" s="40"/>
      <c r="KU184" s="40"/>
      <c r="KV184" s="40"/>
      <c r="KW184" s="40"/>
      <c r="KX184" s="40"/>
      <c r="KY184" s="40"/>
      <c r="KZ184" s="40"/>
      <c r="LA184" s="40"/>
      <c r="LB184" s="40"/>
      <c r="LC184" s="40"/>
      <c r="LD184" s="40"/>
      <c r="LE184" s="40"/>
      <c r="LF184" s="40"/>
      <c r="LG184" s="40"/>
      <c r="LH184" s="40"/>
      <c r="LI184" s="40"/>
      <c r="LJ184" s="40"/>
      <c r="LK184" s="40"/>
      <c r="LL184" s="40"/>
      <c r="LM184" s="40"/>
      <c r="LN184" s="40"/>
      <c r="LO184" s="40"/>
      <c r="LP184" s="40"/>
      <c r="LQ184" s="40"/>
      <c r="LR184" s="40"/>
      <c r="LS184" s="40"/>
      <c r="LT184" s="40"/>
      <c r="LU184" s="40"/>
      <c r="LV184" s="40"/>
      <c r="LW184" s="40"/>
      <c r="LX184" s="40"/>
      <c r="LY184" s="40"/>
      <c r="LZ184" s="40"/>
      <c r="MA184" s="40"/>
      <c r="MB184" s="40"/>
      <c r="MC184" s="40"/>
      <c r="MD184" s="40"/>
      <c r="ME184" s="40"/>
      <c r="MF184" s="40"/>
      <c r="MG184" s="40"/>
      <c r="MH184" s="40"/>
      <c r="MI184" s="40"/>
      <c r="MJ184" s="40"/>
      <c r="MK184" s="40"/>
      <c r="ML184" s="40"/>
      <c r="MM184" s="40"/>
      <c r="MN184" s="40"/>
      <c r="MO184" s="40"/>
      <c r="MP184" s="40"/>
      <c r="MQ184" s="40"/>
      <c r="MR184" s="40"/>
      <c r="MS184" s="40"/>
      <c r="MT184" s="40"/>
      <c r="MU184" s="40"/>
      <c r="MV184" s="40"/>
      <c r="MW184" s="40"/>
      <c r="MX184" s="40"/>
      <c r="MY184" s="40"/>
      <c r="MZ184" s="40"/>
      <c r="NA184" s="40"/>
      <c r="NB184" s="40"/>
      <c r="NC184" s="40"/>
      <c r="ND184" s="40"/>
      <c r="NE184" s="40"/>
      <c r="NF184" s="40"/>
      <c r="NG184" s="40"/>
      <c r="NH184" s="40"/>
      <c r="NI184" s="40"/>
      <c r="NJ184" s="40"/>
      <c r="NK184" s="40"/>
      <c r="NL184" s="40"/>
      <c r="NM184" s="40"/>
      <c r="NN184" s="40"/>
      <c r="NO184" s="40"/>
      <c r="NP184" s="40"/>
      <c r="NQ184" s="40"/>
      <c r="NR184" s="40"/>
      <c r="NS184" s="40"/>
      <c r="NT184" s="40"/>
      <c r="NU184" s="40"/>
      <c r="NV184" s="40"/>
      <c r="NW184" s="40"/>
      <c r="NX184" s="40"/>
      <c r="NY184" s="40"/>
      <c r="NZ184" s="40"/>
      <c r="OA184" s="40"/>
      <c r="OB184" s="40"/>
      <c r="OC184" s="40"/>
      <c r="OD184" s="40"/>
      <c r="OE184" s="40"/>
      <c r="OF184" s="40"/>
      <c r="OG184" s="40"/>
      <c r="OH184" s="40"/>
      <c r="OI184" s="40"/>
      <c r="OJ184" s="40"/>
      <c r="OK184" s="40"/>
      <c r="OL184" s="40"/>
      <c r="OM184" s="40"/>
      <c r="ON184" s="40"/>
      <c r="OO184" s="40"/>
      <c r="OP184" s="40"/>
      <c r="OQ184" s="40"/>
      <c r="OR184" s="40"/>
      <c r="OS184" s="40"/>
      <c r="OT184" s="40"/>
      <c r="OU184" s="40"/>
      <c r="OV184" s="40"/>
      <c r="OW184" s="40"/>
      <c r="OX184" s="40"/>
      <c r="OY184" s="40"/>
      <c r="OZ184" s="40"/>
      <c r="PA184" s="40"/>
      <c r="PB184" s="40"/>
      <c r="PC184" s="40"/>
      <c r="PD184" s="40"/>
      <c r="PE184" s="40"/>
      <c r="PF184" s="40"/>
      <c r="PG184" s="40"/>
      <c r="PH184" s="40"/>
      <c r="PI184" s="40"/>
      <c r="PJ184" s="40"/>
      <c r="PK184" s="40"/>
      <c r="PL184" s="40"/>
      <c r="PM184" s="40"/>
      <c r="PN184" s="40"/>
      <c r="PO184" s="40"/>
      <c r="PP184" s="40"/>
      <c r="PQ184" s="40"/>
      <c r="PR184" s="40"/>
      <c r="PS184" s="40"/>
      <c r="PT184" s="40"/>
      <c r="PU184" s="40"/>
      <c r="PV184" s="40"/>
      <c r="PW184" s="40"/>
      <c r="PX184" s="40"/>
      <c r="PY184" s="40"/>
      <c r="PZ184" s="40"/>
      <c r="QA184" s="40"/>
      <c r="QB184" s="40"/>
      <c r="QC184" s="40"/>
      <c r="QD184" s="40"/>
      <c r="QE184" s="40"/>
      <c r="QF184" s="40"/>
      <c r="QG184" s="40"/>
      <c r="QH184" s="40"/>
      <c r="QI184" s="40"/>
      <c r="QJ184" s="40"/>
      <c r="QK184" s="40"/>
      <c r="QL184" s="40"/>
      <c r="QM184" s="40"/>
      <c r="QN184" s="40"/>
      <c r="QO184" s="40"/>
      <c r="QP184" s="40"/>
      <c r="QQ184" s="40"/>
      <c r="QR184" s="40"/>
      <c r="QS184" s="40"/>
      <c r="QT184" s="40"/>
      <c r="QU184" s="40"/>
      <c r="QV184" s="40"/>
      <c r="QW184" s="40"/>
      <c r="QX184" s="40"/>
      <c r="QY184" s="40"/>
      <c r="QZ184" s="40"/>
      <c r="RA184" s="40"/>
      <c r="RB184" s="40"/>
      <c r="RC184" s="40"/>
      <c r="RD184" s="40"/>
      <c r="RE184" s="40"/>
      <c r="RF184" s="40"/>
      <c r="RG184" s="40"/>
      <c r="RH184" s="40"/>
      <c r="RI184" s="40"/>
      <c r="RJ184" s="40"/>
      <c r="RK184" s="40"/>
      <c r="RL184" s="40"/>
      <c r="RM184" s="40"/>
      <c r="RN184" s="40"/>
      <c r="RO184" s="40"/>
      <c r="RP184" s="40"/>
      <c r="RQ184" s="40"/>
      <c r="RR184" s="40"/>
      <c r="RS184" s="40"/>
      <c r="RT184" s="40"/>
      <c r="RU184" s="40"/>
      <c r="RV184" s="40"/>
      <c r="RW184" s="40"/>
      <c r="RX184" s="40"/>
      <c r="RY184" s="40"/>
      <c r="RZ184" s="40"/>
      <c r="SA184" s="40"/>
      <c r="SB184" s="40"/>
      <c r="SC184" s="40"/>
      <c r="SD184" s="40"/>
      <c r="SE184" s="40"/>
      <c r="SF184" s="40"/>
      <c r="SG184" s="40"/>
      <c r="SH184" s="40"/>
      <c r="SI184" s="40"/>
      <c r="SJ184" s="40"/>
      <c r="SK184" s="40"/>
      <c r="SL184" s="40"/>
      <c r="SM184" s="40"/>
      <c r="SN184" s="40"/>
      <c r="SO184" s="40"/>
      <c r="SP184" s="40"/>
      <c r="SQ184" s="40"/>
      <c r="SR184" s="40"/>
      <c r="SS184" s="40"/>
      <c r="ST184" s="40"/>
      <c r="SU184" s="40"/>
      <c r="SV184" s="40"/>
      <c r="SW184" s="40"/>
      <c r="SX184" s="40"/>
      <c r="SY184" s="40"/>
      <c r="SZ184" s="40"/>
      <c r="TA184" s="40"/>
      <c r="TB184" s="40"/>
      <c r="TC184" s="40"/>
      <c r="TD184" s="40"/>
      <c r="TE184" s="40"/>
      <c r="TF184" s="40"/>
      <c r="TG184" s="40"/>
      <c r="TH184" s="40"/>
      <c r="TI184" s="40"/>
      <c r="TJ184" s="40"/>
      <c r="TK184" s="40"/>
      <c r="TL184" s="40"/>
      <c r="TM184" s="40"/>
      <c r="TN184" s="40"/>
      <c r="TO184" s="40"/>
      <c r="TP184" s="40"/>
      <c r="TQ184" s="40"/>
      <c r="TR184" s="40"/>
      <c r="TS184" s="40"/>
      <c r="TT184" s="40"/>
      <c r="TU184" s="40"/>
      <c r="TV184" s="40"/>
      <c r="TW184" s="40"/>
      <c r="TX184" s="40"/>
      <c r="TY184" s="40"/>
      <c r="TZ184" s="40"/>
      <c r="UA184" s="40"/>
      <c r="UB184" s="40"/>
      <c r="UC184" s="40"/>
      <c r="UD184" s="40"/>
      <c r="UE184" s="40"/>
      <c r="UF184" s="40"/>
      <c r="UG184" s="40"/>
      <c r="UH184" s="40"/>
      <c r="UI184" s="40"/>
      <c r="UJ184" s="40"/>
      <c r="UK184" s="40"/>
      <c r="UL184" s="40"/>
      <c r="UM184" s="40"/>
      <c r="UN184" s="40"/>
      <c r="UO184" s="40"/>
      <c r="UP184" s="40"/>
      <c r="UQ184" s="40"/>
      <c r="UR184" s="40"/>
      <c r="US184" s="40"/>
      <c r="UT184" s="40"/>
      <c r="UU184" s="40"/>
      <c r="UV184" s="40"/>
      <c r="UW184" s="40"/>
      <c r="UX184" s="40"/>
      <c r="UY184" s="40"/>
      <c r="UZ184" s="40"/>
      <c r="VA184" s="40"/>
      <c r="VB184" s="40"/>
      <c r="VC184" s="40"/>
      <c r="VD184" s="40"/>
      <c r="VE184" s="40"/>
      <c r="VF184" s="40"/>
      <c r="VG184" s="40"/>
    </row>
    <row r="185" spans="10:579">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c r="IT185" s="40"/>
      <c r="IU185" s="40"/>
      <c r="IV185" s="40"/>
      <c r="IW185" s="40"/>
      <c r="IX185" s="40"/>
      <c r="IY185" s="40"/>
      <c r="IZ185" s="40"/>
      <c r="JA185" s="40"/>
      <c r="JB185" s="40"/>
      <c r="JC185" s="40"/>
      <c r="JD185" s="40"/>
      <c r="JE185" s="40"/>
      <c r="JF185" s="40"/>
      <c r="JG185" s="40"/>
      <c r="JH185" s="40"/>
      <c r="JI185" s="40"/>
      <c r="JJ185" s="40"/>
      <c r="JK185" s="40"/>
      <c r="JL185" s="40"/>
      <c r="JM185" s="40"/>
      <c r="JN185" s="40"/>
      <c r="JO185" s="40"/>
      <c r="JP185" s="40"/>
      <c r="JQ185" s="40"/>
      <c r="JR185" s="40"/>
      <c r="JS185" s="40"/>
      <c r="JT185" s="40"/>
      <c r="JU185" s="40"/>
      <c r="JV185" s="40"/>
      <c r="JW185" s="40"/>
      <c r="JX185" s="40"/>
      <c r="JY185" s="40"/>
      <c r="JZ185" s="40"/>
      <c r="KA185" s="40"/>
      <c r="KB185" s="40"/>
      <c r="KC185" s="40"/>
      <c r="KD185" s="40"/>
      <c r="KE185" s="40"/>
      <c r="KF185" s="40"/>
      <c r="KG185" s="40"/>
      <c r="KH185" s="40"/>
      <c r="KI185" s="40"/>
      <c r="KJ185" s="40"/>
      <c r="KK185" s="40"/>
      <c r="KL185" s="40"/>
      <c r="KM185" s="40"/>
      <c r="KN185" s="40"/>
      <c r="KO185" s="40"/>
      <c r="KP185" s="40"/>
      <c r="KQ185" s="40"/>
      <c r="KR185" s="40"/>
      <c r="KS185" s="40"/>
      <c r="KT185" s="40"/>
      <c r="KU185" s="40"/>
      <c r="KV185" s="40"/>
      <c r="KW185" s="40"/>
      <c r="KX185" s="40"/>
      <c r="KY185" s="40"/>
      <c r="KZ185" s="40"/>
      <c r="LA185" s="40"/>
      <c r="LB185" s="40"/>
      <c r="LC185" s="40"/>
      <c r="LD185" s="40"/>
      <c r="LE185" s="40"/>
      <c r="LF185" s="40"/>
      <c r="LG185" s="40"/>
      <c r="LH185" s="40"/>
      <c r="LI185" s="40"/>
      <c r="LJ185" s="40"/>
      <c r="LK185" s="40"/>
      <c r="LL185" s="40"/>
      <c r="LM185" s="40"/>
      <c r="LN185" s="40"/>
      <c r="LO185" s="40"/>
      <c r="LP185" s="40"/>
      <c r="LQ185" s="40"/>
      <c r="LR185" s="40"/>
      <c r="LS185" s="40"/>
      <c r="LT185" s="40"/>
      <c r="LU185" s="40"/>
      <c r="LV185" s="40"/>
      <c r="LW185" s="40"/>
      <c r="LX185" s="40"/>
      <c r="LY185" s="40"/>
      <c r="LZ185" s="40"/>
      <c r="MA185" s="40"/>
      <c r="MB185" s="40"/>
      <c r="MC185" s="40"/>
      <c r="MD185" s="40"/>
      <c r="ME185" s="40"/>
      <c r="MF185" s="40"/>
      <c r="MG185" s="40"/>
      <c r="MH185" s="40"/>
      <c r="MI185" s="40"/>
      <c r="MJ185" s="40"/>
      <c r="MK185" s="40"/>
      <c r="ML185" s="40"/>
      <c r="MM185" s="40"/>
      <c r="MN185" s="40"/>
      <c r="MO185" s="40"/>
      <c r="MP185" s="40"/>
      <c r="MQ185" s="40"/>
      <c r="MR185" s="40"/>
      <c r="MS185" s="40"/>
      <c r="MT185" s="40"/>
      <c r="MU185" s="40"/>
      <c r="MV185" s="40"/>
      <c r="MW185" s="40"/>
      <c r="MX185" s="40"/>
      <c r="MY185" s="40"/>
      <c r="MZ185" s="40"/>
      <c r="NA185" s="40"/>
      <c r="NB185" s="40"/>
      <c r="NC185" s="40"/>
      <c r="ND185" s="40"/>
      <c r="NE185" s="40"/>
      <c r="NF185" s="40"/>
      <c r="NG185" s="40"/>
      <c r="NH185" s="40"/>
      <c r="NI185" s="40"/>
      <c r="NJ185" s="40"/>
      <c r="NK185" s="40"/>
      <c r="NL185" s="40"/>
      <c r="NM185" s="40"/>
      <c r="NN185" s="40"/>
      <c r="NO185" s="40"/>
      <c r="NP185" s="40"/>
      <c r="NQ185" s="40"/>
      <c r="NR185" s="40"/>
      <c r="NS185" s="40"/>
      <c r="NT185" s="40"/>
      <c r="NU185" s="40"/>
      <c r="NV185" s="40"/>
      <c r="NW185" s="40"/>
      <c r="NX185" s="40"/>
      <c r="NY185" s="40"/>
      <c r="NZ185" s="40"/>
      <c r="OA185" s="40"/>
      <c r="OB185" s="40"/>
      <c r="OC185" s="40"/>
      <c r="OD185" s="40"/>
      <c r="OE185" s="40"/>
      <c r="OF185" s="40"/>
      <c r="OG185" s="40"/>
      <c r="OH185" s="40"/>
      <c r="OI185" s="40"/>
      <c r="OJ185" s="40"/>
      <c r="OK185" s="40"/>
      <c r="OL185" s="40"/>
      <c r="OM185" s="40"/>
      <c r="ON185" s="40"/>
      <c r="OO185" s="40"/>
      <c r="OP185" s="40"/>
      <c r="OQ185" s="40"/>
      <c r="OR185" s="40"/>
      <c r="OS185" s="40"/>
      <c r="OT185" s="40"/>
      <c r="OU185" s="40"/>
      <c r="OV185" s="40"/>
      <c r="OW185" s="40"/>
      <c r="OX185" s="40"/>
      <c r="OY185" s="40"/>
      <c r="OZ185" s="40"/>
      <c r="PA185" s="40"/>
      <c r="PB185" s="40"/>
      <c r="PC185" s="40"/>
      <c r="PD185" s="40"/>
      <c r="PE185" s="40"/>
      <c r="PF185" s="40"/>
      <c r="PG185" s="40"/>
      <c r="PH185" s="40"/>
      <c r="PI185" s="40"/>
      <c r="PJ185" s="40"/>
      <c r="PK185" s="40"/>
      <c r="PL185" s="40"/>
      <c r="PM185" s="40"/>
      <c r="PN185" s="40"/>
      <c r="PO185" s="40"/>
      <c r="PP185" s="40"/>
      <c r="PQ185" s="40"/>
      <c r="PR185" s="40"/>
      <c r="PS185" s="40"/>
      <c r="PT185" s="40"/>
      <c r="PU185" s="40"/>
      <c r="PV185" s="40"/>
      <c r="PW185" s="40"/>
      <c r="PX185" s="40"/>
      <c r="PY185" s="40"/>
      <c r="PZ185" s="40"/>
      <c r="QA185" s="40"/>
      <c r="QB185" s="40"/>
      <c r="QC185" s="40"/>
      <c r="QD185" s="40"/>
      <c r="QE185" s="40"/>
      <c r="QF185" s="40"/>
      <c r="QG185" s="40"/>
      <c r="QH185" s="40"/>
      <c r="QI185" s="40"/>
      <c r="QJ185" s="40"/>
      <c r="QK185" s="40"/>
      <c r="QL185" s="40"/>
      <c r="QM185" s="40"/>
      <c r="QN185" s="40"/>
      <c r="QO185" s="40"/>
      <c r="QP185" s="40"/>
      <c r="QQ185" s="40"/>
      <c r="QR185" s="40"/>
      <c r="QS185" s="40"/>
      <c r="QT185" s="40"/>
      <c r="QU185" s="40"/>
      <c r="QV185" s="40"/>
      <c r="QW185" s="40"/>
      <c r="QX185" s="40"/>
      <c r="QY185" s="40"/>
      <c r="QZ185" s="40"/>
      <c r="RA185" s="40"/>
      <c r="RB185" s="40"/>
      <c r="RC185" s="40"/>
      <c r="RD185" s="40"/>
      <c r="RE185" s="40"/>
      <c r="RF185" s="40"/>
      <c r="RG185" s="40"/>
      <c r="RH185" s="40"/>
      <c r="RI185" s="40"/>
      <c r="RJ185" s="40"/>
      <c r="RK185" s="40"/>
      <c r="RL185" s="40"/>
      <c r="RM185" s="40"/>
      <c r="RN185" s="40"/>
      <c r="RO185" s="40"/>
      <c r="RP185" s="40"/>
      <c r="RQ185" s="40"/>
      <c r="RR185" s="40"/>
      <c r="RS185" s="40"/>
      <c r="RT185" s="40"/>
      <c r="RU185" s="40"/>
      <c r="RV185" s="40"/>
      <c r="RW185" s="40"/>
      <c r="RX185" s="40"/>
      <c r="RY185" s="40"/>
      <c r="RZ185" s="40"/>
      <c r="SA185" s="40"/>
      <c r="SB185" s="40"/>
      <c r="SC185" s="40"/>
      <c r="SD185" s="40"/>
      <c r="SE185" s="40"/>
      <c r="SF185" s="40"/>
      <c r="SG185" s="40"/>
      <c r="SH185" s="40"/>
      <c r="SI185" s="40"/>
      <c r="SJ185" s="40"/>
      <c r="SK185" s="40"/>
      <c r="SL185" s="40"/>
      <c r="SM185" s="40"/>
      <c r="SN185" s="40"/>
      <c r="SO185" s="40"/>
      <c r="SP185" s="40"/>
      <c r="SQ185" s="40"/>
      <c r="SR185" s="40"/>
      <c r="SS185" s="40"/>
      <c r="ST185" s="40"/>
      <c r="SU185" s="40"/>
      <c r="SV185" s="40"/>
      <c r="SW185" s="40"/>
      <c r="SX185" s="40"/>
      <c r="SY185" s="40"/>
      <c r="SZ185" s="40"/>
      <c r="TA185" s="40"/>
      <c r="TB185" s="40"/>
      <c r="TC185" s="40"/>
      <c r="TD185" s="40"/>
      <c r="TE185" s="40"/>
      <c r="TF185" s="40"/>
      <c r="TG185" s="40"/>
      <c r="TH185" s="40"/>
      <c r="TI185" s="40"/>
      <c r="TJ185" s="40"/>
      <c r="TK185" s="40"/>
      <c r="TL185" s="40"/>
      <c r="TM185" s="40"/>
      <c r="TN185" s="40"/>
      <c r="TO185" s="40"/>
      <c r="TP185" s="40"/>
      <c r="TQ185" s="40"/>
      <c r="TR185" s="40"/>
      <c r="TS185" s="40"/>
      <c r="TT185" s="40"/>
      <c r="TU185" s="40"/>
      <c r="TV185" s="40"/>
      <c r="TW185" s="40"/>
      <c r="TX185" s="40"/>
      <c r="TY185" s="40"/>
      <c r="TZ185" s="40"/>
      <c r="UA185" s="40"/>
      <c r="UB185" s="40"/>
      <c r="UC185" s="40"/>
      <c r="UD185" s="40"/>
      <c r="UE185" s="40"/>
      <c r="UF185" s="40"/>
      <c r="UG185" s="40"/>
      <c r="UH185" s="40"/>
      <c r="UI185" s="40"/>
      <c r="UJ185" s="40"/>
      <c r="UK185" s="40"/>
      <c r="UL185" s="40"/>
      <c r="UM185" s="40"/>
      <c r="UN185" s="40"/>
      <c r="UO185" s="40"/>
      <c r="UP185" s="40"/>
      <c r="UQ185" s="40"/>
      <c r="UR185" s="40"/>
      <c r="US185" s="40"/>
      <c r="UT185" s="40"/>
      <c r="UU185" s="40"/>
      <c r="UV185" s="40"/>
      <c r="UW185" s="40"/>
      <c r="UX185" s="40"/>
      <c r="UY185" s="40"/>
      <c r="UZ185" s="40"/>
      <c r="VA185" s="40"/>
      <c r="VB185" s="40"/>
      <c r="VC185" s="40"/>
      <c r="VD185" s="40"/>
      <c r="VE185" s="40"/>
      <c r="VF185" s="40"/>
      <c r="VG185" s="40"/>
    </row>
    <row r="186" spans="10:579">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c r="IT186" s="40"/>
      <c r="IU186" s="40"/>
      <c r="IV186" s="40"/>
      <c r="IW186" s="40"/>
      <c r="IX186" s="40"/>
      <c r="IY186" s="40"/>
      <c r="IZ186" s="40"/>
      <c r="JA186" s="40"/>
      <c r="JB186" s="40"/>
      <c r="JC186" s="40"/>
      <c r="JD186" s="40"/>
      <c r="JE186" s="40"/>
      <c r="JF186" s="40"/>
      <c r="JG186" s="40"/>
      <c r="JH186" s="40"/>
      <c r="JI186" s="40"/>
      <c r="JJ186" s="40"/>
      <c r="JK186" s="40"/>
      <c r="JL186" s="40"/>
      <c r="JM186" s="40"/>
      <c r="JN186" s="40"/>
      <c r="JO186" s="40"/>
      <c r="JP186" s="40"/>
      <c r="JQ186" s="40"/>
      <c r="JR186" s="40"/>
      <c r="JS186" s="40"/>
      <c r="JT186" s="40"/>
      <c r="JU186" s="40"/>
      <c r="JV186" s="40"/>
      <c r="JW186" s="40"/>
      <c r="JX186" s="40"/>
      <c r="JY186" s="40"/>
      <c r="JZ186" s="40"/>
      <c r="KA186" s="40"/>
      <c r="KB186" s="40"/>
      <c r="KC186" s="40"/>
      <c r="KD186" s="40"/>
      <c r="KE186" s="40"/>
      <c r="KF186" s="40"/>
      <c r="KG186" s="40"/>
      <c r="KH186" s="40"/>
      <c r="KI186" s="40"/>
      <c r="KJ186" s="40"/>
      <c r="KK186" s="40"/>
      <c r="KL186" s="40"/>
      <c r="KM186" s="40"/>
      <c r="KN186" s="40"/>
      <c r="KO186" s="40"/>
      <c r="KP186" s="40"/>
      <c r="KQ186" s="40"/>
      <c r="KR186" s="40"/>
      <c r="KS186" s="40"/>
      <c r="KT186" s="40"/>
      <c r="KU186" s="40"/>
      <c r="KV186" s="40"/>
      <c r="KW186" s="40"/>
      <c r="KX186" s="40"/>
      <c r="KY186" s="40"/>
      <c r="KZ186" s="40"/>
      <c r="LA186" s="40"/>
      <c r="LB186" s="40"/>
      <c r="LC186" s="40"/>
      <c r="LD186" s="40"/>
      <c r="LE186" s="40"/>
      <c r="LF186" s="40"/>
      <c r="LG186" s="40"/>
      <c r="LH186" s="40"/>
      <c r="LI186" s="40"/>
      <c r="LJ186" s="40"/>
      <c r="LK186" s="40"/>
      <c r="LL186" s="40"/>
      <c r="LM186" s="40"/>
      <c r="LN186" s="40"/>
      <c r="LO186" s="40"/>
      <c r="LP186" s="40"/>
      <c r="LQ186" s="40"/>
      <c r="LR186" s="40"/>
      <c r="LS186" s="40"/>
      <c r="LT186" s="40"/>
      <c r="LU186" s="40"/>
      <c r="LV186" s="40"/>
      <c r="LW186" s="40"/>
      <c r="LX186" s="40"/>
      <c r="LY186" s="40"/>
      <c r="LZ186" s="40"/>
      <c r="MA186" s="40"/>
      <c r="MB186" s="40"/>
      <c r="MC186" s="40"/>
      <c r="MD186" s="40"/>
      <c r="ME186" s="40"/>
      <c r="MF186" s="40"/>
      <c r="MG186" s="40"/>
      <c r="MH186" s="40"/>
      <c r="MI186" s="40"/>
      <c r="MJ186" s="40"/>
      <c r="MK186" s="40"/>
      <c r="ML186" s="40"/>
      <c r="MM186" s="40"/>
      <c r="MN186" s="40"/>
      <c r="MO186" s="40"/>
      <c r="MP186" s="40"/>
      <c r="MQ186" s="40"/>
      <c r="MR186" s="40"/>
      <c r="MS186" s="40"/>
      <c r="MT186" s="40"/>
      <c r="MU186" s="40"/>
      <c r="MV186" s="40"/>
      <c r="MW186" s="40"/>
      <c r="MX186" s="40"/>
      <c r="MY186" s="40"/>
      <c r="MZ186" s="40"/>
      <c r="NA186" s="40"/>
      <c r="NB186" s="40"/>
      <c r="NC186" s="40"/>
      <c r="ND186" s="40"/>
      <c r="NE186" s="40"/>
      <c r="NF186" s="40"/>
      <c r="NG186" s="40"/>
      <c r="NH186" s="40"/>
      <c r="NI186" s="40"/>
      <c r="NJ186" s="40"/>
      <c r="NK186" s="40"/>
      <c r="NL186" s="40"/>
      <c r="NM186" s="40"/>
      <c r="NN186" s="40"/>
      <c r="NO186" s="40"/>
      <c r="NP186" s="40"/>
      <c r="NQ186" s="40"/>
      <c r="NR186" s="40"/>
      <c r="NS186" s="40"/>
      <c r="NT186" s="40"/>
      <c r="NU186" s="40"/>
      <c r="NV186" s="40"/>
      <c r="NW186" s="40"/>
      <c r="NX186" s="40"/>
      <c r="NY186" s="40"/>
      <c r="NZ186" s="40"/>
      <c r="OA186" s="40"/>
      <c r="OB186" s="40"/>
      <c r="OC186" s="40"/>
      <c r="OD186" s="40"/>
      <c r="OE186" s="40"/>
      <c r="OF186" s="40"/>
      <c r="OG186" s="40"/>
      <c r="OH186" s="40"/>
      <c r="OI186" s="40"/>
      <c r="OJ186" s="40"/>
      <c r="OK186" s="40"/>
      <c r="OL186" s="40"/>
      <c r="OM186" s="40"/>
      <c r="ON186" s="40"/>
      <c r="OO186" s="40"/>
      <c r="OP186" s="40"/>
      <c r="OQ186" s="40"/>
      <c r="OR186" s="40"/>
      <c r="OS186" s="40"/>
      <c r="OT186" s="40"/>
      <c r="OU186" s="40"/>
      <c r="OV186" s="40"/>
      <c r="OW186" s="40"/>
      <c r="OX186" s="40"/>
      <c r="OY186" s="40"/>
      <c r="OZ186" s="40"/>
      <c r="PA186" s="40"/>
      <c r="PB186" s="40"/>
      <c r="PC186" s="40"/>
      <c r="PD186" s="40"/>
      <c r="PE186" s="40"/>
      <c r="PF186" s="40"/>
      <c r="PG186" s="40"/>
      <c r="PH186" s="40"/>
      <c r="PI186" s="40"/>
      <c r="PJ186" s="40"/>
      <c r="PK186" s="40"/>
      <c r="PL186" s="40"/>
      <c r="PM186" s="40"/>
      <c r="PN186" s="40"/>
      <c r="PO186" s="40"/>
      <c r="PP186" s="40"/>
      <c r="PQ186" s="40"/>
      <c r="PR186" s="40"/>
      <c r="PS186" s="40"/>
      <c r="PT186" s="40"/>
      <c r="PU186" s="40"/>
      <c r="PV186" s="40"/>
      <c r="PW186" s="40"/>
      <c r="PX186" s="40"/>
      <c r="PY186" s="40"/>
      <c r="PZ186" s="40"/>
      <c r="QA186" s="40"/>
      <c r="QB186" s="40"/>
      <c r="QC186" s="40"/>
      <c r="QD186" s="40"/>
      <c r="QE186" s="40"/>
      <c r="QF186" s="40"/>
      <c r="QG186" s="40"/>
      <c r="QH186" s="40"/>
      <c r="QI186" s="40"/>
      <c r="QJ186" s="40"/>
      <c r="QK186" s="40"/>
      <c r="QL186" s="40"/>
      <c r="QM186" s="40"/>
      <c r="QN186" s="40"/>
      <c r="QO186" s="40"/>
      <c r="QP186" s="40"/>
      <c r="QQ186" s="40"/>
      <c r="QR186" s="40"/>
      <c r="QS186" s="40"/>
      <c r="QT186" s="40"/>
      <c r="QU186" s="40"/>
      <c r="QV186" s="40"/>
      <c r="QW186" s="40"/>
      <c r="QX186" s="40"/>
      <c r="QY186" s="40"/>
      <c r="QZ186" s="40"/>
      <c r="RA186" s="40"/>
      <c r="RB186" s="40"/>
      <c r="RC186" s="40"/>
      <c r="RD186" s="40"/>
      <c r="RE186" s="40"/>
      <c r="RF186" s="40"/>
      <c r="RG186" s="40"/>
      <c r="RH186" s="40"/>
      <c r="RI186" s="40"/>
      <c r="RJ186" s="40"/>
      <c r="RK186" s="40"/>
      <c r="RL186" s="40"/>
      <c r="RM186" s="40"/>
      <c r="RN186" s="40"/>
      <c r="RO186" s="40"/>
      <c r="RP186" s="40"/>
      <c r="RQ186" s="40"/>
      <c r="RR186" s="40"/>
      <c r="RS186" s="40"/>
      <c r="RT186" s="40"/>
      <c r="RU186" s="40"/>
      <c r="RV186" s="40"/>
      <c r="RW186" s="40"/>
      <c r="RX186" s="40"/>
      <c r="RY186" s="40"/>
      <c r="RZ186" s="40"/>
      <c r="SA186" s="40"/>
      <c r="SB186" s="40"/>
      <c r="SC186" s="40"/>
      <c r="SD186" s="40"/>
      <c r="SE186" s="40"/>
      <c r="SF186" s="40"/>
      <c r="SG186" s="40"/>
      <c r="SH186" s="40"/>
      <c r="SI186" s="40"/>
      <c r="SJ186" s="40"/>
      <c r="SK186" s="40"/>
      <c r="SL186" s="40"/>
      <c r="SM186" s="40"/>
      <c r="SN186" s="40"/>
      <c r="SO186" s="40"/>
      <c r="SP186" s="40"/>
      <c r="SQ186" s="40"/>
      <c r="SR186" s="40"/>
      <c r="SS186" s="40"/>
      <c r="ST186" s="40"/>
      <c r="SU186" s="40"/>
      <c r="SV186" s="40"/>
      <c r="SW186" s="40"/>
      <c r="SX186" s="40"/>
      <c r="SY186" s="40"/>
      <c r="SZ186" s="40"/>
      <c r="TA186" s="40"/>
      <c r="TB186" s="40"/>
      <c r="TC186" s="40"/>
      <c r="TD186" s="40"/>
      <c r="TE186" s="40"/>
      <c r="TF186" s="40"/>
      <c r="TG186" s="40"/>
      <c r="TH186" s="40"/>
      <c r="TI186" s="40"/>
      <c r="TJ186" s="40"/>
      <c r="TK186" s="40"/>
      <c r="TL186" s="40"/>
      <c r="TM186" s="40"/>
      <c r="TN186" s="40"/>
      <c r="TO186" s="40"/>
      <c r="TP186" s="40"/>
      <c r="TQ186" s="40"/>
      <c r="TR186" s="40"/>
      <c r="TS186" s="40"/>
      <c r="TT186" s="40"/>
      <c r="TU186" s="40"/>
      <c r="TV186" s="40"/>
      <c r="TW186" s="40"/>
      <c r="TX186" s="40"/>
      <c r="TY186" s="40"/>
      <c r="TZ186" s="40"/>
      <c r="UA186" s="40"/>
      <c r="UB186" s="40"/>
      <c r="UC186" s="40"/>
      <c r="UD186" s="40"/>
      <c r="UE186" s="40"/>
      <c r="UF186" s="40"/>
      <c r="UG186" s="40"/>
      <c r="UH186" s="40"/>
      <c r="UI186" s="40"/>
      <c r="UJ186" s="40"/>
      <c r="UK186" s="40"/>
      <c r="UL186" s="40"/>
      <c r="UM186" s="40"/>
      <c r="UN186" s="40"/>
      <c r="UO186" s="40"/>
      <c r="UP186" s="40"/>
      <c r="UQ186" s="40"/>
      <c r="UR186" s="40"/>
      <c r="US186" s="40"/>
      <c r="UT186" s="40"/>
      <c r="UU186" s="40"/>
      <c r="UV186" s="40"/>
      <c r="UW186" s="40"/>
      <c r="UX186" s="40"/>
      <c r="UY186" s="40"/>
      <c r="UZ186" s="40"/>
      <c r="VA186" s="40"/>
      <c r="VB186" s="40"/>
      <c r="VC186" s="40"/>
      <c r="VD186" s="40"/>
      <c r="VE186" s="40"/>
      <c r="VF186" s="40"/>
      <c r="VG186" s="40"/>
    </row>
    <row r="187" spans="10:579">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c r="IT187" s="40"/>
      <c r="IU187" s="40"/>
      <c r="IV187" s="40"/>
      <c r="IW187" s="40"/>
      <c r="IX187" s="40"/>
      <c r="IY187" s="40"/>
      <c r="IZ187" s="40"/>
      <c r="JA187" s="40"/>
      <c r="JB187" s="40"/>
      <c r="JC187" s="40"/>
      <c r="JD187" s="40"/>
      <c r="JE187" s="40"/>
      <c r="JF187" s="40"/>
      <c r="JG187" s="40"/>
      <c r="JH187" s="40"/>
      <c r="JI187" s="40"/>
      <c r="JJ187" s="40"/>
      <c r="JK187" s="40"/>
      <c r="JL187" s="40"/>
      <c r="JM187" s="40"/>
      <c r="JN187" s="40"/>
      <c r="JO187" s="40"/>
      <c r="JP187" s="40"/>
      <c r="JQ187" s="40"/>
      <c r="JR187" s="40"/>
      <c r="JS187" s="40"/>
      <c r="JT187" s="40"/>
      <c r="JU187" s="40"/>
      <c r="JV187" s="40"/>
      <c r="JW187" s="40"/>
      <c r="JX187" s="40"/>
      <c r="JY187" s="40"/>
      <c r="JZ187" s="40"/>
      <c r="KA187" s="40"/>
      <c r="KB187" s="40"/>
      <c r="KC187" s="40"/>
      <c r="KD187" s="40"/>
      <c r="KE187" s="40"/>
      <c r="KF187" s="40"/>
      <c r="KG187" s="40"/>
      <c r="KH187" s="40"/>
      <c r="KI187" s="40"/>
      <c r="KJ187" s="40"/>
      <c r="KK187" s="40"/>
      <c r="KL187" s="40"/>
      <c r="KM187" s="40"/>
      <c r="KN187" s="40"/>
      <c r="KO187" s="40"/>
      <c r="KP187" s="40"/>
      <c r="KQ187" s="40"/>
      <c r="KR187" s="40"/>
      <c r="KS187" s="40"/>
      <c r="KT187" s="40"/>
      <c r="KU187" s="40"/>
      <c r="KV187" s="40"/>
      <c r="KW187" s="40"/>
      <c r="KX187" s="40"/>
      <c r="KY187" s="40"/>
      <c r="KZ187" s="40"/>
      <c r="LA187" s="40"/>
      <c r="LB187" s="40"/>
      <c r="LC187" s="40"/>
      <c r="LD187" s="40"/>
      <c r="LE187" s="40"/>
      <c r="LF187" s="40"/>
      <c r="LG187" s="40"/>
      <c r="LH187" s="40"/>
      <c r="LI187" s="40"/>
      <c r="LJ187" s="40"/>
      <c r="LK187" s="40"/>
      <c r="LL187" s="40"/>
      <c r="LM187" s="40"/>
      <c r="LN187" s="40"/>
      <c r="LO187" s="40"/>
      <c r="LP187" s="40"/>
      <c r="LQ187" s="40"/>
      <c r="LR187" s="40"/>
      <c r="LS187" s="40"/>
      <c r="LT187" s="40"/>
      <c r="LU187" s="40"/>
      <c r="LV187" s="40"/>
      <c r="LW187" s="40"/>
      <c r="LX187" s="40"/>
      <c r="LY187" s="40"/>
      <c r="LZ187" s="40"/>
      <c r="MA187" s="40"/>
      <c r="MB187" s="40"/>
      <c r="MC187" s="40"/>
      <c r="MD187" s="40"/>
      <c r="ME187" s="40"/>
      <c r="MF187" s="40"/>
      <c r="MG187" s="40"/>
      <c r="MH187" s="40"/>
      <c r="MI187" s="40"/>
      <c r="MJ187" s="40"/>
      <c r="MK187" s="40"/>
      <c r="ML187" s="40"/>
      <c r="MM187" s="40"/>
      <c r="MN187" s="40"/>
      <c r="MO187" s="40"/>
      <c r="MP187" s="40"/>
      <c r="MQ187" s="40"/>
      <c r="MR187" s="40"/>
      <c r="MS187" s="40"/>
      <c r="MT187" s="40"/>
      <c r="MU187" s="40"/>
      <c r="MV187" s="40"/>
      <c r="MW187" s="40"/>
      <c r="MX187" s="40"/>
      <c r="MY187" s="40"/>
      <c r="MZ187" s="40"/>
      <c r="NA187" s="40"/>
      <c r="NB187" s="40"/>
      <c r="NC187" s="40"/>
      <c r="ND187" s="40"/>
      <c r="NE187" s="40"/>
      <c r="NF187" s="40"/>
      <c r="NG187" s="40"/>
      <c r="NH187" s="40"/>
      <c r="NI187" s="40"/>
      <c r="NJ187" s="40"/>
      <c r="NK187" s="40"/>
      <c r="NL187" s="40"/>
      <c r="NM187" s="40"/>
      <c r="NN187" s="40"/>
      <c r="NO187" s="40"/>
      <c r="NP187" s="40"/>
      <c r="NQ187" s="40"/>
      <c r="NR187" s="40"/>
      <c r="NS187" s="40"/>
      <c r="NT187" s="40"/>
      <c r="NU187" s="40"/>
      <c r="NV187" s="40"/>
      <c r="NW187" s="40"/>
      <c r="NX187" s="40"/>
      <c r="NY187" s="40"/>
      <c r="NZ187" s="40"/>
      <c r="OA187" s="40"/>
      <c r="OB187" s="40"/>
      <c r="OC187" s="40"/>
      <c r="OD187" s="40"/>
      <c r="OE187" s="40"/>
      <c r="OF187" s="40"/>
      <c r="OG187" s="40"/>
      <c r="OH187" s="40"/>
      <c r="OI187" s="40"/>
      <c r="OJ187" s="40"/>
      <c r="OK187" s="40"/>
      <c r="OL187" s="40"/>
      <c r="OM187" s="40"/>
      <c r="ON187" s="40"/>
      <c r="OO187" s="40"/>
      <c r="OP187" s="40"/>
      <c r="OQ187" s="40"/>
      <c r="OR187" s="40"/>
      <c r="OS187" s="40"/>
      <c r="OT187" s="40"/>
      <c r="OU187" s="40"/>
      <c r="OV187" s="40"/>
      <c r="OW187" s="40"/>
      <c r="OX187" s="40"/>
      <c r="OY187" s="40"/>
      <c r="OZ187" s="40"/>
      <c r="PA187" s="40"/>
      <c r="PB187" s="40"/>
      <c r="PC187" s="40"/>
      <c r="PD187" s="40"/>
      <c r="PE187" s="40"/>
      <c r="PF187" s="40"/>
      <c r="PG187" s="40"/>
      <c r="PH187" s="40"/>
      <c r="PI187" s="40"/>
      <c r="PJ187" s="40"/>
      <c r="PK187" s="40"/>
      <c r="PL187" s="40"/>
      <c r="PM187" s="40"/>
      <c r="PN187" s="40"/>
      <c r="PO187" s="40"/>
      <c r="PP187" s="40"/>
      <c r="PQ187" s="40"/>
      <c r="PR187" s="40"/>
      <c r="PS187" s="40"/>
      <c r="PT187" s="40"/>
      <c r="PU187" s="40"/>
      <c r="PV187" s="40"/>
      <c r="PW187" s="40"/>
      <c r="PX187" s="40"/>
      <c r="PY187" s="40"/>
      <c r="PZ187" s="40"/>
      <c r="QA187" s="40"/>
      <c r="QB187" s="40"/>
      <c r="QC187" s="40"/>
      <c r="QD187" s="40"/>
      <c r="QE187" s="40"/>
      <c r="QF187" s="40"/>
      <c r="QG187" s="40"/>
      <c r="QH187" s="40"/>
      <c r="QI187" s="40"/>
      <c r="QJ187" s="40"/>
      <c r="QK187" s="40"/>
      <c r="QL187" s="40"/>
      <c r="QM187" s="40"/>
      <c r="QN187" s="40"/>
      <c r="QO187" s="40"/>
      <c r="QP187" s="40"/>
      <c r="QQ187" s="40"/>
      <c r="QR187" s="40"/>
      <c r="QS187" s="40"/>
      <c r="QT187" s="40"/>
      <c r="QU187" s="40"/>
      <c r="QV187" s="40"/>
      <c r="QW187" s="40"/>
      <c r="QX187" s="40"/>
      <c r="QY187" s="40"/>
      <c r="QZ187" s="40"/>
      <c r="RA187" s="40"/>
      <c r="RB187" s="40"/>
      <c r="RC187" s="40"/>
      <c r="RD187" s="40"/>
      <c r="RE187" s="40"/>
      <c r="RF187" s="40"/>
      <c r="RG187" s="40"/>
      <c r="RH187" s="40"/>
      <c r="RI187" s="40"/>
      <c r="RJ187" s="40"/>
      <c r="RK187" s="40"/>
      <c r="RL187" s="40"/>
      <c r="RM187" s="40"/>
      <c r="RN187" s="40"/>
      <c r="RO187" s="40"/>
      <c r="RP187" s="40"/>
      <c r="RQ187" s="40"/>
      <c r="RR187" s="40"/>
      <c r="RS187" s="40"/>
      <c r="RT187" s="40"/>
      <c r="RU187" s="40"/>
      <c r="RV187" s="40"/>
      <c r="RW187" s="40"/>
      <c r="RX187" s="40"/>
      <c r="RY187" s="40"/>
      <c r="RZ187" s="40"/>
      <c r="SA187" s="40"/>
      <c r="SB187" s="40"/>
      <c r="SC187" s="40"/>
      <c r="SD187" s="40"/>
      <c r="SE187" s="40"/>
      <c r="SF187" s="40"/>
      <c r="SG187" s="40"/>
      <c r="SH187" s="40"/>
      <c r="SI187" s="40"/>
      <c r="SJ187" s="40"/>
      <c r="SK187" s="40"/>
      <c r="SL187" s="40"/>
      <c r="SM187" s="40"/>
      <c r="SN187" s="40"/>
      <c r="SO187" s="40"/>
      <c r="SP187" s="40"/>
      <c r="SQ187" s="40"/>
      <c r="SR187" s="40"/>
      <c r="SS187" s="40"/>
      <c r="ST187" s="40"/>
      <c r="SU187" s="40"/>
      <c r="SV187" s="40"/>
      <c r="SW187" s="40"/>
      <c r="SX187" s="40"/>
      <c r="SY187" s="40"/>
      <c r="SZ187" s="40"/>
      <c r="TA187" s="40"/>
      <c r="TB187" s="40"/>
      <c r="TC187" s="40"/>
      <c r="TD187" s="40"/>
      <c r="TE187" s="40"/>
      <c r="TF187" s="40"/>
      <c r="TG187" s="40"/>
      <c r="TH187" s="40"/>
      <c r="TI187" s="40"/>
      <c r="TJ187" s="40"/>
      <c r="TK187" s="40"/>
      <c r="TL187" s="40"/>
      <c r="TM187" s="40"/>
      <c r="TN187" s="40"/>
      <c r="TO187" s="40"/>
      <c r="TP187" s="40"/>
      <c r="TQ187" s="40"/>
      <c r="TR187" s="40"/>
      <c r="TS187" s="40"/>
      <c r="TT187" s="40"/>
      <c r="TU187" s="40"/>
      <c r="TV187" s="40"/>
      <c r="TW187" s="40"/>
      <c r="TX187" s="40"/>
      <c r="TY187" s="40"/>
      <c r="TZ187" s="40"/>
      <c r="UA187" s="40"/>
      <c r="UB187" s="40"/>
      <c r="UC187" s="40"/>
      <c r="UD187" s="40"/>
      <c r="UE187" s="40"/>
      <c r="UF187" s="40"/>
      <c r="UG187" s="40"/>
      <c r="UH187" s="40"/>
      <c r="UI187" s="40"/>
      <c r="UJ187" s="40"/>
      <c r="UK187" s="40"/>
      <c r="UL187" s="40"/>
      <c r="UM187" s="40"/>
      <c r="UN187" s="40"/>
      <c r="UO187" s="40"/>
      <c r="UP187" s="40"/>
      <c r="UQ187" s="40"/>
      <c r="UR187" s="40"/>
      <c r="US187" s="40"/>
      <c r="UT187" s="40"/>
      <c r="UU187" s="40"/>
      <c r="UV187" s="40"/>
      <c r="UW187" s="40"/>
      <c r="UX187" s="40"/>
      <c r="UY187" s="40"/>
      <c r="UZ187" s="40"/>
      <c r="VA187" s="40"/>
      <c r="VB187" s="40"/>
      <c r="VC187" s="40"/>
      <c r="VD187" s="40"/>
      <c r="VE187" s="40"/>
      <c r="VF187" s="40"/>
      <c r="VG187" s="40"/>
    </row>
    <row r="188" spans="10:579">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c r="IT188" s="40"/>
      <c r="IU188" s="40"/>
      <c r="IV188" s="40"/>
      <c r="IW188" s="40"/>
      <c r="IX188" s="40"/>
      <c r="IY188" s="40"/>
      <c r="IZ188" s="40"/>
      <c r="JA188" s="40"/>
      <c r="JB188" s="40"/>
      <c r="JC188" s="40"/>
      <c r="JD188" s="40"/>
      <c r="JE188" s="40"/>
      <c r="JF188" s="40"/>
      <c r="JG188" s="40"/>
      <c r="JH188" s="40"/>
      <c r="JI188" s="40"/>
      <c r="JJ188" s="40"/>
      <c r="JK188" s="40"/>
      <c r="JL188" s="40"/>
      <c r="JM188" s="40"/>
      <c r="JN188" s="40"/>
      <c r="JO188" s="40"/>
      <c r="JP188" s="40"/>
      <c r="JQ188" s="40"/>
      <c r="JR188" s="40"/>
      <c r="JS188" s="40"/>
      <c r="JT188" s="40"/>
      <c r="JU188" s="40"/>
      <c r="JV188" s="40"/>
      <c r="JW188" s="40"/>
      <c r="JX188" s="40"/>
      <c r="JY188" s="40"/>
      <c r="JZ188" s="40"/>
      <c r="KA188" s="40"/>
      <c r="KB188" s="40"/>
      <c r="KC188" s="40"/>
      <c r="KD188" s="40"/>
      <c r="KE188" s="40"/>
      <c r="KF188" s="40"/>
      <c r="KG188" s="40"/>
      <c r="KH188" s="40"/>
      <c r="KI188" s="40"/>
      <c r="KJ188" s="40"/>
      <c r="KK188" s="40"/>
      <c r="KL188" s="40"/>
      <c r="KM188" s="40"/>
      <c r="KN188" s="40"/>
      <c r="KO188" s="40"/>
      <c r="KP188" s="40"/>
      <c r="KQ188" s="40"/>
      <c r="KR188" s="40"/>
      <c r="KS188" s="40"/>
      <c r="KT188" s="40"/>
      <c r="KU188" s="40"/>
      <c r="KV188" s="40"/>
      <c r="KW188" s="40"/>
      <c r="KX188" s="40"/>
      <c r="KY188" s="40"/>
      <c r="KZ188" s="40"/>
      <c r="LA188" s="40"/>
      <c r="LB188" s="40"/>
      <c r="LC188" s="40"/>
      <c r="LD188" s="40"/>
      <c r="LE188" s="40"/>
      <c r="LF188" s="40"/>
      <c r="LG188" s="40"/>
      <c r="LH188" s="40"/>
      <c r="LI188" s="40"/>
      <c r="LJ188" s="40"/>
      <c r="LK188" s="40"/>
      <c r="LL188" s="40"/>
      <c r="LM188" s="40"/>
      <c r="LN188" s="40"/>
      <c r="LO188" s="40"/>
      <c r="LP188" s="40"/>
      <c r="LQ188" s="40"/>
      <c r="LR188" s="40"/>
      <c r="LS188" s="40"/>
      <c r="LT188" s="40"/>
      <c r="LU188" s="40"/>
      <c r="LV188" s="40"/>
      <c r="LW188" s="40"/>
      <c r="LX188" s="40"/>
      <c r="LY188" s="40"/>
      <c r="LZ188" s="40"/>
      <c r="MA188" s="40"/>
      <c r="MB188" s="40"/>
      <c r="MC188" s="40"/>
      <c r="MD188" s="40"/>
      <c r="ME188" s="40"/>
      <c r="MF188" s="40"/>
      <c r="MG188" s="40"/>
      <c r="MH188" s="40"/>
      <c r="MI188" s="40"/>
      <c r="MJ188" s="40"/>
      <c r="MK188" s="40"/>
      <c r="ML188" s="40"/>
      <c r="MM188" s="40"/>
      <c r="MN188" s="40"/>
      <c r="MO188" s="40"/>
      <c r="MP188" s="40"/>
      <c r="MQ188" s="40"/>
      <c r="MR188" s="40"/>
      <c r="MS188" s="40"/>
      <c r="MT188" s="40"/>
      <c r="MU188" s="40"/>
      <c r="MV188" s="40"/>
      <c r="MW188" s="40"/>
      <c r="MX188" s="40"/>
      <c r="MY188" s="40"/>
      <c r="MZ188" s="40"/>
      <c r="NA188" s="40"/>
      <c r="NB188" s="40"/>
      <c r="NC188" s="40"/>
      <c r="ND188" s="40"/>
      <c r="NE188" s="40"/>
      <c r="NF188" s="40"/>
      <c r="NG188" s="40"/>
      <c r="NH188" s="40"/>
      <c r="NI188" s="40"/>
      <c r="NJ188" s="40"/>
      <c r="NK188" s="40"/>
      <c r="NL188" s="40"/>
      <c r="NM188" s="40"/>
      <c r="NN188" s="40"/>
      <c r="NO188" s="40"/>
      <c r="NP188" s="40"/>
      <c r="NQ188" s="40"/>
      <c r="NR188" s="40"/>
      <c r="NS188" s="40"/>
      <c r="NT188" s="40"/>
      <c r="NU188" s="40"/>
      <c r="NV188" s="40"/>
      <c r="NW188" s="40"/>
      <c r="NX188" s="40"/>
      <c r="NY188" s="40"/>
      <c r="NZ188" s="40"/>
      <c r="OA188" s="40"/>
      <c r="OB188" s="40"/>
      <c r="OC188" s="40"/>
      <c r="OD188" s="40"/>
      <c r="OE188" s="40"/>
      <c r="OF188" s="40"/>
      <c r="OG188" s="40"/>
      <c r="OH188" s="40"/>
      <c r="OI188" s="40"/>
      <c r="OJ188" s="40"/>
      <c r="OK188" s="40"/>
      <c r="OL188" s="40"/>
      <c r="OM188" s="40"/>
      <c r="ON188" s="40"/>
      <c r="OO188" s="40"/>
      <c r="OP188" s="40"/>
      <c r="OQ188" s="40"/>
      <c r="OR188" s="40"/>
      <c r="OS188" s="40"/>
      <c r="OT188" s="40"/>
      <c r="OU188" s="40"/>
      <c r="OV188" s="40"/>
      <c r="OW188" s="40"/>
      <c r="OX188" s="40"/>
      <c r="OY188" s="40"/>
      <c r="OZ188" s="40"/>
      <c r="PA188" s="40"/>
      <c r="PB188" s="40"/>
      <c r="PC188" s="40"/>
      <c r="PD188" s="40"/>
      <c r="PE188" s="40"/>
      <c r="PF188" s="40"/>
      <c r="PG188" s="40"/>
      <c r="PH188" s="40"/>
      <c r="PI188" s="40"/>
      <c r="PJ188" s="40"/>
      <c r="PK188" s="40"/>
      <c r="PL188" s="40"/>
      <c r="PM188" s="40"/>
      <c r="PN188" s="40"/>
      <c r="PO188" s="40"/>
      <c r="PP188" s="40"/>
      <c r="PQ188" s="40"/>
      <c r="PR188" s="40"/>
      <c r="PS188" s="40"/>
      <c r="PT188" s="40"/>
      <c r="PU188" s="40"/>
      <c r="PV188" s="40"/>
      <c r="PW188" s="40"/>
      <c r="PX188" s="40"/>
      <c r="PY188" s="40"/>
      <c r="PZ188" s="40"/>
      <c r="QA188" s="40"/>
      <c r="QB188" s="40"/>
      <c r="QC188" s="40"/>
      <c r="QD188" s="40"/>
      <c r="QE188" s="40"/>
      <c r="QF188" s="40"/>
      <c r="QG188" s="40"/>
      <c r="QH188" s="40"/>
      <c r="QI188" s="40"/>
      <c r="QJ188" s="40"/>
      <c r="QK188" s="40"/>
      <c r="QL188" s="40"/>
      <c r="QM188" s="40"/>
      <c r="QN188" s="40"/>
      <c r="QO188" s="40"/>
      <c r="QP188" s="40"/>
      <c r="QQ188" s="40"/>
      <c r="QR188" s="40"/>
      <c r="QS188" s="40"/>
      <c r="QT188" s="40"/>
      <c r="QU188" s="40"/>
      <c r="QV188" s="40"/>
      <c r="QW188" s="40"/>
      <c r="QX188" s="40"/>
      <c r="QY188" s="40"/>
      <c r="QZ188" s="40"/>
      <c r="RA188" s="40"/>
      <c r="RB188" s="40"/>
      <c r="RC188" s="40"/>
      <c r="RD188" s="40"/>
      <c r="RE188" s="40"/>
      <c r="RF188" s="40"/>
      <c r="RG188" s="40"/>
      <c r="RH188" s="40"/>
      <c r="RI188" s="40"/>
      <c r="RJ188" s="40"/>
      <c r="RK188" s="40"/>
      <c r="RL188" s="40"/>
      <c r="RM188" s="40"/>
      <c r="RN188" s="40"/>
      <c r="RO188" s="40"/>
      <c r="RP188" s="40"/>
      <c r="RQ188" s="40"/>
      <c r="RR188" s="40"/>
      <c r="RS188" s="40"/>
      <c r="RT188" s="40"/>
      <c r="RU188" s="40"/>
      <c r="RV188" s="40"/>
      <c r="RW188" s="40"/>
      <c r="RX188" s="40"/>
      <c r="RY188" s="40"/>
      <c r="RZ188" s="40"/>
      <c r="SA188" s="40"/>
      <c r="SB188" s="40"/>
      <c r="SC188" s="40"/>
      <c r="SD188" s="40"/>
      <c r="SE188" s="40"/>
      <c r="SF188" s="40"/>
      <c r="SG188" s="40"/>
      <c r="SH188" s="40"/>
      <c r="SI188" s="40"/>
      <c r="SJ188" s="40"/>
      <c r="SK188" s="40"/>
      <c r="SL188" s="40"/>
      <c r="SM188" s="40"/>
      <c r="SN188" s="40"/>
      <c r="SO188" s="40"/>
      <c r="SP188" s="40"/>
      <c r="SQ188" s="40"/>
      <c r="SR188" s="40"/>
      <c r="SS188" s="40"/>
      <c r="ST188" s="40"/>
      <c r="SU188" s="40"/>
      <c r="SV188" s="40"/>
      <c r="SW188" s="40"/>
      <c r="SX188" s="40"/>
      <c r="SY188" s="40"/>
      <c r="SZ188" s="40"/>
      <c r="TA188" s="40"/>
      <c r="TB188" s="40"/>
      <c r="TC188" s="40"/>
      <c r="TD188" s="40"/>
      <c r="TE188" s="40"/>
      <c r="TF188" s="40"/>
      <c r="TG188" s="40"/>
      <c r="TH188" s="40"/>
      <c r="TI188" s="40"/>
      <c r="TJ188" s="40"/>
      <c r="TK188" s="40"/>
      <c r="TL188" s="40"/>
      <c r="TM188" s="40"/>
      <c r="TN188" s="40"/>
      <c r="TO188" s="40"/>
      <c r="TP188" s="40"/>
      <c r="TQ188" s="40"/>
      <c r="TR188" s="40"/>
      <c r="TS188" s="40"/>
      <c r="TT188" s="40"/>
      <c r="TU188" s="40"/>
      <c r="TV188" s="40"/>
      <c r="TW188" s="40"/>
      <c r="TX188" s="40"/>
      <c r="TY188" s="40"/>
      <c r="TZ188" s="40"/>
      <c r="UA188" s="40"/>
      <c r="UB188" s="40"/>
      <c r="UC188" s="40"/>
      <c r="UD188" s="40"/>
      <c r="UE188" s="40"/>
      <c r="UF188" s="40"/>
      <c r="UG188" s="40"/>
      <c r="UH188" s="40"/>
      <c r="UI188" s="40"/>
      <c r="UJ188" s="40"/>
      <c r="UK188" s="40"/>
      <c r="UL188" s="40"/>
      <c r="UM188" s="40"/>
      <c r="UN188" s="40"/>
      <c r="UO188" s="40"/>
      <c r="UP188" s="40"/>
      <c r="UQ188" s="40"/>
      <c r="UR188" s="40"/>
      <c r="US188" s="40"/>
      <c r="UT188" s="40"/>
      <c r="UU188" s="40"/>
      <c r="UV188" s="40"/>
      <c r="UW188" s="40"/>
      <c r="UX188" s="40"/>
      <c r="UY188" s="40"/>
      <c r="UZ188" s="40"/>
      <c r="VA188" s="40"/>
      <c r="VB188" s="40"/>
      <c r="VC188" s="40"/>
      <c r="VD188" s="40"/>
      <c r="VE188" s="40"/>
      <c r="VF188" s="40"/>
      <c r="VG188" s="40"/>
    </row>
    <row r="189" spans="10:579">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c r="IT189" s="40"/>
      <c r="IU189" s="40"/>
      <c r="IV189" s="40"/>
      <c r="IW189" s="40"/>
      <c r="IX189" s="40"/>
      <c r="IY189" s="40"/>
      <c r="IZ189" s="40"/>
      <c r="JA189" s="40"/>
      <c r="JB189" s="40"/>
      <c r="JC189" s="40"/>
      <c r="JD189" s="40"/>
      <c r="JE189" s="40"/>
      <c r="JF189" s="40"/>
      <c r="JG189" s="40"/>
      <c r="JH189" s="40"/>
      <c r="JI189" s="40"/>
      <c r="JJ189" s="40"/>
      <c r="JK189" s="40"/>
      <c r="JL189" s="40"/>
      <c r="JM189" s="40"/>
      <c r="JN189" s="40"/>
      <c r="JO189" s="40"/>
      <c r="JP189" s="40"/>
      <c r="JQ189" s="40"/>
      <c r="JR189" s="40"/>
      <c r="JS189" s="40"/>
      <c r="JT189" s="40"/>
      <c r="JU189" s="40"/>
      <c r="JV189" s="40"/>
      <c r="JW189" s="40"/>
      <c r="JX189" s="40"/>
      <c r="JY189" s="40"/>
      <c r="JZ189" s="40"/>
      <c r="KA189" s="40"/>
      <c r="KB189" s="40"/>
      <c r="KC189" s="40"/>
      <c r="KD189" s="40"/>
      <c r="KE189" s="40"/>
      <c r="KF189" s="40"/>
      <c r="KG189" s="40"/>
      <c r="KH189" s="40"/>
      <c r="KI189" s="40"/>
      <c r="KJ189" s="40"/>
      <c r="KK189" s="40"/>
      <c r="KL189" s="40"/>
      <c r="KM189" s="40"/>
      <c r="KN189" s="40"/>
      <c r="KO189" s="40"/>
      <c r="KP189" s="40"/>
      <c r="KQ189" s="40"/>
      <c r="KR189" s="40"/>
      <c r="KS189" s="40"/>
      <c r="KT189" s="40"/>
      <c r="KU189" s="40"/>
      <c r="KV189" s="40"/>
      <c r="KW189" s="40"/>
      <c r="KX189" s="40"/>
      <c r="KY189" s="40"/>
      <c r="KZ189" s="40"/>
      <c r="LA189" s="40"/>
      <c r="LB189" s="40"/>
      <c r="LC189" s="40"/>
      <c r="LD189" s="40"/>
      <c r="LE189" s="40"/>
      <c r="LF189" s="40"/>
      <c r="LG189" s="40"/>
      <c r="LH189" s="40"/>
      <c r="LI189" s="40"/>
      <c r="LJ189" s="40"/>
      <c r="LK189" s="40"/>
      <c r="LL189" s="40"/>
      <c r="LM189" s="40"/>
      <c r="LN189" s="40"/>
      <c r="LO189" s="40"/>
      <c r="LP189" s="40"/>
      <c r="LQ189" s="40"/>
      <c r="LR189" s="40"/>
      <c r="LS189" s="40"/>
      <c r="LT189" s="40"/>
      <c r="LU189" s="40"/>
      <c r="LV189" s="40"/>
      <c r="LW189" s="40"/>
      <c r="LX189" s="40"/>
      <c r="LY189" s="40"/>
      <c r="LZ189" s="40"/>
      <c r="MA189" s="40"/>
      <c r="MB189" s="40"/>
      <c r="MC189" s="40"/>
      <c r="MD189" s="40"/>
      <c r="ME189" s="40"/>
      <c r="MF189" s="40"/>
      <c r="MG189" s="40"/>
      <c r="MH189" s="40"/>
      <c r="MI189" s="40"/>
      <c r="MJ189" s="40"/>
      <c r="MK189" s="40"/>
      <c r="ML189" s="40"/>
      <c r="MM189" s="40"/>
      <c r="MN189" s="40"/>
      <c r="MO189" s="40"/>
      <c r="MP189" s="40"/>
      <c r="MQ189" s="40"/>
      <c r="MR189" s="40"/>
      <c r="MS189" s="40"/>
      <c r="MT189" s="40"/>
      <c r="MU189" s="40"/>
      <c r="MV189" s="40"/>
      <c r="MW189" s="40"/>
      <c r="MX189" s="40"/>
      <c r="MY189" s="40"/>
      <c r="MZ189" s="40"/>
      <c r="NA189" s="40"/>
      <c r="NB189" s="40"/>
      <c r="NC189" s="40"/>
      <c r="ND189" s="40"/>
      <c r="NE189" s="40"/>
      <c r="NF189" s="40"/>
      <c r="NG189" s="40"/>
      <c r="NH189" s="40"/>
      <c r="NI189" s="40"/>
      <c r="NJ189" s="40"/>
      <c r="NK189" s="40"/>
      <c r="NL189" s="40"/>
      <c r="NM189" s="40"/>
      <c r="NN189" s="40"/>
      <c r="NO189" s="40"/>
      <c r="NP189" s="40"/>
      <c r="NQ189" s="40"/>
      <c r="NR189" s="40"/>
      <c r="NS189" s="40"/>
      <c r="NT189" s="40"/>
      <c r="NU189" s="40"/>
      <c r="NV189" s="40"/>
      <c r="NW189" s="40"/>
      <c r="NX189" s="40"/>
      <c r="NY189" s="40"/>
      <c r="NZ189" s="40"/>
      <c r="OA189" s="40"/>
      <c r="OB189" s="40"/>
      <c r="OC189" s="40"/>
      <c r="OD189" s="40"/>
      <c r="OE189" s="40"/>
      <c r="OF189" s="40"/>
      <c r="OG189" s="40"/>
      <c r="OH189" s="40"/>
      <c r="OI189" s="40"/>
      <c r="OJ189" s="40"/>
      <c r="OK189" s="40"/>
      <c r="OL189" s="40"/>
      <c r="OM189" s="40"/>
      <c r="ON189" s="40"/>
      <c r="OO189" s="40"/>
      <c r="OP189" s="40"/>
      <c r="OQ189" s="40"/>
      <c r="OR189" s="40"/>
      <c r="OS189" s="40"/>
      <c r="OT189" s="40"/>
      <c r="OU189" s="40"/>
      <c r="OV189" s="40"/>
      <c r="OW189" s="40"/>
      <c r="OX189" s="40"/>
      <c r="OY189" s="40"/>
      <c r="OZ189" s="40"/>
      <c r="PA189" s="40"/>
      <c r="PB189" s="40"/>
      <c r="PC189" s="40"/>
      <c r="PD189" s="40"/>
      <c r="PE189" s="40"/>
      <c r="PF189" s="40"/>
      <c r="PG189" s="40"/>
      <c r="PH189" s="40"/>
      <c r="PI189" s="40"/>
      <c r="PJ189" s="40"/>
      <c r="PK189" s="40"/>
      <c r="PL189" s="40"/>
      <c r="PM189" s="40"/>
      <c r="PN189" s="40"/>
      <c r="PO189" s="40"/>
      <c r="PP189" s="40"/>
      <c r="PQ189" s="40"/>
      <c r="PR189" s="40"/>
      <c r="PS189" s="40"/>
      <c r="PT189" s="40"/>
      <c r="PU189" s="40"/>
      <c r="PV189" s="40"/>
      <c r="PW189" s="40"/>
      <c r="PX189" s="40"/>
      <c r="PY189" s="40"/>
      <c r="PZ189" s="40"/>
      <c r="QA189" s="40"/>
      <c r="QB189" s="40"/>
      <c r="QC189" s="40"/>
      <c r="QD189" s="40"/>
      <c r="QE189" s="40"/>
      <c r="QF189" s="40"/>
      <c r="QG189" s="40"/>
      <c r="QH189" s="40"/>
      <c r="QI189" s="40"/>
      <c r="QJ189" s="40"/>
      <c r="QK189" s="40"/>
      <c r="QL189" s="40"/>
      <c r="QM189" s="40"/>
      <c r="QN189" s="40"/>
      <c r="QO189" s="40"/>
      <c r="QP189" s="40"/>
      <c r="QQ189" s="40"/>
      <c r="QR189" s="40"/>
      <c r="QS189" s="40"/>
      <c r="QT189" s="40"/>
      <c r="QU189" s="40"/>
      <c r="QV189" s="40"/>
      <c r="QW189" s="40"/>
      <c r="QX189" s="40"/>
      <c r="QY189" s="40"/>
      <c r="QZ189" s="40"/>
      <c r="RA189" s="40"/>
      <c r="RB189" s="40"/>
      <c r="RC189" s="40"/>
      <c r="RD189" s="40"/>
      <c r="RE189" s="40"/>
      <c r="RF189" s="40"/>
      <c r="RG189" s="40"/>
      <c r="RH189" s="40"/>
      <c r="RI189" s="40"/>
      <c r="RJ189" s="40"/>
      <c r="RK189" s="40"/>
      <c r="RL189" s="40"/>
      <c r="RM189" s="40"/>
      <c r="RN189" s="40"/>
      <c r="RO189" s="40"/>
      <c r="RP189" s="40"/>
      <c r="RQ189" s="40"/>
      <c r="RR189" s="40"/>
      <c r="RS189" s="40"/>
      <c r="RT189" s="40"/>
      <c r="RU189" s="40"/>
      <c r="RV189" s="40"/>
      <c r="RW189" s="40"/>
      <c r="RX189" s="40"/>
      <c r="RY189" s="40"/>
      <c r="RZ189" s="40"/>
      <c r="SA189" s="40"/>
      <c r="SB189" s="40"/>
      <c r="SC189" s="40"/>
      <c r="SD189" s="40"/>
      <c r="SE189" s="40"/>
      <c r="SF189" s="40"/>
      <c r="SG189" s="40"/>
      <c r="SH189" s="40"/>
      <c r="SI189" s="40"/>
      <c r="SJ189" s="40"/>
      <c r="SK189" s="40"/>
      <c r="SL189" s="40"/>
      <c r="SM189" s="40"/>
      <c r="SN189" s="40"/>
      <c r="SO189" s="40"/>
      <c r="SP189" s="40"/>
      <c r="SQ189" s="40"/>
      <c r="SR189" s="40"/>
      <c r="SS189" s="40"/>
      <c r="ST189" s="40"/>
      <c r="SU189" s="40"/>
      <c r="SV189" s="40"/>
      <c r="SW189" s="40"/>
      <c r="SX189" s="40"/>
      <c r="SY189" s="40"/>
      <c r="SZ189" s="40"/>
      <c r="TA189" s="40"/>
      <c r="TB189" s="40"/>
      <c r="TC189" s="40"/>
      <c r="TD189" s="40"/>
      <c r="TE189" s="40"/>
      <c r="TF189" s="40"/>
      <c r="TG189" s="40"/>
      <c r="TH189" s="40"/>
      <c r="TI189" s="40"/>
      <c r="TJ189" s="40"/>
      <c r="TK189" s="40"/>
      <c r="TL189" s="40"/>
      <c r="TM189" s="40"/>
      <c r="TN189" s="40"/>
      <c r="TO189" s="40"/>
      <c r="TP189" s="40"/>
      <c r="TQ189" s="40"/>
      <c r="TR189" s="40"/>
      <c r="TS189" s="40"/>
      <c r="TT189" s="40"/>
      <c r="TU189" s="40"/>
      <c r="TV189" s="40"/>
      <c r="TW189" s="40"/>
      <c r="TX189" s="40"/>
      <c r="TY189" s="40"/>
      <c r="TZ189" s="40"/>
      <c r="UA189" s="40"/>
      <c r="UB189" s="40"/>
      <c r="UC189" s="40"/>
      <c r="UD189" s="40"/>
      <c r="UE189" s="40"/>
      <c r="UF189" s="40"/>
      <c r="UG189" s="40"/>
      <c r="UH189" s="40"/>
      <c r="UI189" s="40"/>
      <c r="UJ189" s="40"/>
      <c r="UK189" s="40"/>
      <c r="UL189" s="40"/>
      <c r="UM189" s="40"/>
      <c r="UN189" s="40"/>
      <c r="UO189" s="40"/>
      <c r="UP189" s="40"/>
      <c r="UQ189" s="40"/>
      <c r="UR189" s="40"/>
      <c r="US189" s="40"/>
      <c r="UT189" s="40"/>
      <c r="UU189" s="40"/>
      <c r="UV189" s="40"/>
      <c r="UW189" s="40"/>
      <c r="UX189" s="40"/>
      <c r="UY189" s="40"/>
      <c r="UZ189" s="40"/>
      <c r="VA189" s="40"/>
      <c r="VB189" s="40"/>
      <c r="VC189" s="40"/>
      <c r="VD189" s="40"/>
      <c r="VE189" s="40"/>
      <c r="VF189" s="40"/>
      <c r="VG189" s="40"/>
    </row>
    <row r="190" spans="10:579">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c r="IT190" s="40"/>
      <c r="IU190" s="40"/>
      <c r="IV190" s="40"/>
      <c r="IW190" s="40"/>
      <c r="IX190" s="40"/>
      <c r="IY190" s="40"/>
      <c r="IZ190" s="40"/>
      <c r="JA190" s="40"/>
      <c r="JB190" s="40"/>
      <c r="JC190" s="40"/>
      <c r="JD190" s="40"/>
      <c r="JE190" s="40"/>
      <c r="JF190" s="40"/>
      <c r="JG190" s="40"/>
      <c r="JH190" s="40"/>
      <c r="JI190" s="40"/>
      <c r="JJ190" s="40"/>
      <c r="JK190" s="40"/>
      <c r="JL190" s="40"/>
      <c r="JM190" s="40"/>
      <c r="JN190" s="40"/>
      <c r="JO190" s="40"/>
      <c r="JP190" s="40"/>
      <c r="JQ190" s="40"/>
      <c r="JR190" s="40"/>
      <c r="JS190" s="40"/>
      <c r="JT190" s="40"/>
      <c r="JU190" s="40"/>
      <c r="JV190" s="40"/>
      <c r="JW190" s="40"/>
      <c r="JX190" s="40"/>
      <c r="JY190" s="40"/>
      <c r="JZ190" s="40"/>
      <c r="KA190" s="40"/>
      <c r="KB190" s="40"/>
      <c r="KC190" s="40"/>
      <c r="KD190" s="40"/>
      <c r="KE190" s="40"/>
      <c r="KF190" s="40"/>
      <c r="KG190" s="40"/>
      <c r="KH190" s="40"/>
      <c r="KI190" s="40"/>
      <c r="KJ190" s="40"/>
      <c r="KK190" s="40"/>
      <c r="KL190" s="40"/>
      <c r="KM190" s="40"/>
      <c r="KN190" s="40"/>
      <c r="KO190" s="40"/>
      <c r="KP190" s="40"/>
      <c r="KQ190" s="40"/>
      <c r="KR190" s="40"/>
      <c r="KS190" s="40"/>
      <c r="KT190" s="40"/>
      <c r="KU190" s="40"/>
      <c r="KV190" s="40"/>
      <c r="KW190" s="40"/>
      <c r="KX190" s="40"/>
      <c r="KY190" s="40"/>
      <c r="KZ190" s="40"/>
      <c r="LA190" s="40"/>
      <c r="LB190" s="40"/>
      <c r="LC190" s="40"/>
      <c r="LD190" s="40"/>
      <c r="LE190" s="40"/>
      <c r="LF190" s="40"/>
      <c r="LG190" s="40"/>
      <c r="LH190" s="40"/>
      <c r="LI190" s="40"/>
      <c r="LJ190" s="40"/>
      <c r="LK190" s="40"/>
      <c r="LL190" s="40"/>
      <c r="LM190" s="40"/>
      <c r="LN190" s="40"/>
      <c r="LO190" s="40"/>
      <c r="LP190" s="40"/>
      <c r="LQ190" s="40"/>
      <c r="LR190" s="40"/>
      <c r="LS190" s="40"/>
      <c r="LT190" s="40"/>
      <c r="LU190" s="40"/>
      <c r="LV190" s="40"/>
      <c r="LW190" s="40"/>
      <c r="LX190" s="40"/>
      <c r="LY190" s="40"/>
      <c r="LZ190" s="40"/>
      <c r="MA190" s="40"/>
      <c r="MB190" s="40"/>
      <c r="MC190" s="40"/>
      <c r="MD190" s="40"/>
      <c r="ME190" s="40"/>
      <c r="MF190" s="40"/>
      <c r="MG190" s="40"/>
      <c r="MH190" s="40"/>
      <c r="MI190" s="40"/>
      <c r="MJ190" s="40"/>
      <c r="MK190" s="40"/>
      <c r="ML190" s="40"/>
      <c r="MM190" s="40"/>
      <c r="MN190" s="40"/>
      <c r="MO190" s="40"/>
      <c r="MP190" s="40"/>
      <c r="MQ190" s="40"/>
      <c r="MR190" s="40"/>
      <c r="MS190" s="40"/>
      <c r="MT190" s="40"/>
      <c r="MU190" s="40"/>
      <c r="MV190" s="40"/>
      <c r="MW190" s="40"/>
      <c r="MX190" s="40"/>
      <c r="MY190" s="40"/>
      <c r="MZ190" s="40"/>
      <c r="NA190" s="40"/>
      <c r="NB190" s="40"/>
      <c r="NC190" s="40"/>
      <c r="ND190" s="40"/>
      <c r="NE190" s="40"/>
      <c r="NF190" s="40"/>
      <c r="NG190" s="40"/>
      <c r="NH190" s="40"/>
      <c r="NI190" s="40"/>
      <c r="NJ190" s="40"/>
      <c r="NK190" s="40"/>
      <c r="NL190" s="40"/>
      <c r="NM190" s="40"/>
      <c r="NN190" s="40"/>
      <c r="NO190" s="40"/>
      <c r="NP190" s="40"/>
      <c r="NQ190" s="40"/>
      <c r="NR190" s="40"/>
      <c r="NS190" s="40"/>
      <c r="NT190" s="40"/>
      <c r="NU190" s="40"/>
      <c r="NV190" s="40"/>
      <c r="NW190" s="40"/>
      <c r="NX190" s="40"/>
      <c r="NY190" s="40"/>
      <c r="NZ190" s="40"/>
      <c r="OA190" s="40"/>
      <c r="OB190" s="40"/>
      <c r="OC190" s="40"/>
      <c r="OD190" s="40"/>
      <c r="OE190" s="40"/>
      <c r="OF190" s="40"/>
      <c r="OG190" s="40"/>
      <c r="OH190" s="40"/>
      <c r="OI190" s="40"/>
      <c r="OJ190" s="40"/>
      <c r="OK190" s="40"/>
      <c r="OL190" s="40"/>
      <c r="OM190" s="40"/>
      <c r="ON190" s="40"/>
      <c r="OO190" s="40"/>
      <c r="OP190" s="40"/>
      <c r="OQ190" s="40"/>
      <c r="OR190" s="40"/>
      <c r="OS190" s="40"/>
      <c r="OT190" s="40"/>
      <c r="OU190" s="40"/>
      <c r="OV190" s="40"/>
      <c r="OW190" s="40"/>
      <c r="OX190" s="40"/>
      <c r="OY190" s="40"/>
      <c r="OZ190" s="40"/>
      <c r="PA190" s="40"/>
      <c r="PB190" s="40"/>
      <c r="PC190" s="40"/>
      <c r="PD190" s="40"/>
      <c r="PE190" s="40"/>
      <c r="PF190" s="40"/>
      <c r="PG190" s="40"/>
      <c r="PH190" s="40"/>
      <c r="PI190" s="40"/>
      <c r="PJ190" s="40"/>
      <c r="PK190" s="40"/>
      <c r="PL190" s="40"/>
      <c r="PM190" s="40"/>
      <c r="PN190" s="40"/>
      <c r="PO190" s="40"/>
      <c r="PP190" s="40"/>
      <c r="PQ190" s="40"/>
      <c r="PR190" s="40"/>
      <c r="PS190" s="40"/>
      <c r="PT190" s="40"/>
      <c r="PU190" s="40"/>
      <c r="PV190" s="40"/>
      <c r="PW190" s="40"/>
      <c r="PX190" s="40"/>
      <c r="PY190" s="40"/>
      <c r="PZ190" s="40"/>
      <c r="QA190" s="40"/>
      <c r="QB190" s="40"/>
      <c r="QC190" s="40"/>
      <c r="QD190" s="40"/>
      <c r="QE190" s="40"/>
      <c r="QF190" s="40"/>
      <c r="QG190" s="40"/>
      <c r="QH190" s="40"/>
      <c r="QI190" s="40"/>
      <c r="QJ190" s="40"/>
      <c r="QK190" s="40"/>
      <c r="QL190" s="40"/>
      <c r="QM190" s="40"/>
      <c r="QN190" s="40"/>
      <c r="QO190" s="40"/>
      <c r="QP190" s="40"/>
      <c r="QQ190" s="40"/>
      <c r="QR190" s="40"/>
      <c r="QS190" s="40"/>
      <c r="QT190" s="40"/>
      <c r="QU190" s="40"/>
      <c r="QV190" s="40"/>
      <c r="QW190" s="40"/>
      <c r="QX190" s="40"/>
      <c r="QY190" s="40"/>
      <c r="QZ190" s="40"/>
      <c r="RA190" s="40"/>
      <c r="RB190" s="40"/>
      <c r="RC190" s="40"/>
      <c r="RD190" s="40"/>
      <c r="RE190" s="40"/>
      <c r="RF190" s="40"/>
      <c r="RG190" s="40"/>
      <c r="RH190" s="40"/>
      <c r="RI190" s="40"/>
      <c r="RJ190" s="40"/>
      <c r="RK190" s="40"/>
      <c r="RL190" s="40"/>
      <c r="RM190" s="40"/>
      <c r="RN190" s="40"/>
      <c r="RO190" s="40"/>
      <c r="RP190" s="40"/>
      <c r="RQ190" s="40"/>
      <c r="RR190" s="40"/>
      <c r="RS190" s="40"/>
      <c r="RT190" s="40"/>
      <c r="RU190" s="40"/>
      <c r="RV190" s="40"/>
      <c r="RW190" s="40"/>
      <c r="RX190" s="40"/>
      <c r="RY190" s="40"/>
      <c r="RZ190" s="40"/>
      <c r="SA190" s="40"/>
      <c r="SB190" s="40"/>
      <c r="SC190" s="40"/>
      <c r="SD190" s="40"/>
      <c r="SE190" s="40"/>
      <c r="SF190" s="40"/>
      <c r="SG190" s="40"/>
      <c r="SH190" s="40"/>
      <c r="SI190" s="40"/>
      <c r="SJ190" s="40"/>
      <c r="SK190" s="40"/>
      <c r="SL190" s="40"/>
      <c r="SM190" s="40"/>
      <c r="SN190" s="40"/>
      <c r="SO190" s="40"/>
      <c r="SP190" s="40"/>
      <c r="SQ190" s="40"/>
      <c r="SR190" s="40"/>
      <c r="SS190" s="40"/>
      <c r="ST190" s="40"/>
      <c r="SU190" s="40"/>
      <c r="SV190" s="40"/>
      <c r="SW190" s="40"/>
      <c r="SX190" s="40"/>
      <c r="SY190" s="40"/>
      <c r="SZ190" s="40"/>
      <c r="TA190" s="40"/>
      <c r="TB190" s="40"/>
      <c r="TC190" s="40"/>
      <c r="TD190" s="40"/>
      <c r="TE190" s="40"/>
      <c r="TF190" s="40"/>
      <c r="TG190" s="40"/>
      <c r="TH190" s="40"/>
      <c r="TI190" s="40"/>
      <c r="TJ190" s="40"/>
      <c r="TK190" s="40"/>
      <c r="TL190" s="40"/>
      <c r="TM190" s="40"/>
      <c r="TN190" s="40"/>
      <c r="TO190" s="40"/>
      <c r="TP190" s="40"/>
      <c r="TQ190" s="40"/>
      <c r="TR190" s="40"/>
      <c r="TS190" s="40"/>
      <c r="TT190" s="40"/>
      <c r="TU190" s="40"/>
      <c r="TV190" s="40"/>
      <c r="TW190" s="40"/>
      <c r="TX190" s="40"/>
      <c r="TY190" s="40"/>
      <c r="TZ190" s="40"/>
      <c r="UA190" s="40"/>
      <c r="UB190" s="40"/>
      <c r="UC190" s="40"/>
      <c r="UD190" s="40"/>
      <c r="UE190" s="40"/>
      <c r="UF190" s="40"/>
      <c r="UG190" s="40"/>
      <c r="UH190" s="40"/>
      <c r="UI190" s="40"/>
      <c r="UJ190" s="40"/>
      <c r="UK190" s="40"/>
      <c r="UL190" s="40"/>
      <c r="UM190" s="40"/>
      <c r="UN190" s="40"/>
      <c r="UO190" s="40"/>
      <c r="UP190" s="40"/>
      <c r="UQ190" s="40"/>
      <c r="UR190" s="40"/>
      <c r="US190" s="40"/>
      <c r="UT190" s="40"/>
      <c r="UU190" s="40"/>
      <c r="UV190" s="40"/>
      <c r="UW190" s="40"/>
      <c r="UX190" s="40"/>
      <c r="UY190" s="40"/>
      <c r="UZ190" s="40"/>
      <c r="VA190" s="40"/>
      <c r="VB190" s="40"/>
      <c r="VC190" s="40"/>
      <c r="VD190" s="40"/>
      <c r="VE190" s="40"/>
      <c r="VF190" s="40"/>
      <c r="VG190" s="40"/>
    </row>
    <row r="191" spans="10:579">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c r="IT191" s="40"/>
      <c r="IU191" s="40"/>
      <c r="IV191" s="40"/>
      <c r="IW191" s="40"/>
      <c r="IX191" s="40"/>
      <c r="IY191" s="40"/>
      <c r="IZ191" s="40"/>
      <c r="JA191" s="40"/>
      <c r="JB191" s="40"/>
      <c r="JC191" s="40"/>
      <c r="JD191" s="40"/>
      <c r="JE191" s="40"/>
      <c r="JF191" s="40"/>
      <c r="JG191" s="40"/>
      <c r="JH191" s="40"/>
      <c r="JI191" s="40"/>
      <c r="JJ191" s="40"/>
      <c r="JK191" s="40"/>
      <c r="JL191" s="40"/>
      <c r="JM191" s="40"/>
      <c r="JN191" s="40"/>
      <c r="JO191" s="40"/>
      <c r="JP191" s="40"/>
      <c r="JQ191" s="40"/>
      <c r="JR191" s="40"/>
      <c r="JS191" s="40"/>
      <c r="JT191" s="40"/>
      <c r="JU191" s="40"/>
      <c r="JV191" s="40"/>
      <c r="JW191" s="40"/>
      <c r="JX191" s="40"/>
      <c r="JY191" s="40"/>
      <c r="JZ191" s="40"/>
      <c r="KA191" s="40"/>
      <c r="KB191" s="40"/>
      <c r="KC191" s="40"/>
      <c r="KD191" s="40"/>
      <c r="KE191" s="40"/>
      <c r="KF191" s="40"/>
      <c r="KG191" s="40"/>
      <c r="KH191" s="40"/>
      <c r="KI191" s="40"/>
      <c r="KJ191" s="40"/>
      <c r="KK191" s="40"/>
      <c r="KL191" s="40"/>
      <c r="KM191" s="40"/>
      <c r="KN191" s="40"/>
      <c r="KO191" s="40"/>
      <c r="KP191" s="40"/>
      <c r="KQ191" s="40"/>
      <c r="KR191" s="40"/>
      <c r="KS191" s="40"/>
      <c r="KT191" s="40"/>
      <c r="KU191" s="40"/>
      <c r="KV191" s="40"/>
      <c r="KW191" s="40"/>
      <c r="KX191" s="40"/>
      <c r="KY191" s="40"/>
      <c r="KZ191" s="40"/>
      <c r="LA191" s="40"/>
      <c r="LB191" s="40"/>
      <c r="LC191" s="40"/>
      <c r="LD191" s="40"/>
      <c r="LE191" s="40"/>
      <c r="LF191" s="40"/>
      <c r="LG191" s="40"/>
      <c r="LH191" s="40"/>
      <c r="LI191" s="40"/>
      <c r="LJ191" s="40"/>
      <c r="LK191" s="40"/>
      <c r="LL191" s="40"/>
      <c r="LM191" s="40"/>
      <c r="LN191" s="40"/>
      <c r="LO191" s="40"/>
      <c r="LP191" s="40"/>
      <c r="LQ191" s="40"/>
      <c r="LR191" s="40"/>
      <c r="LS191" s="40"/>
      <c r="LT191" s="40"/>
      <c r="LU191" s="40"/>
      <c r="LV191" s="40"/>
      <c r="LW191" s="40"/>
      <c r="LX191" s="40"/>
      <c r="LY191" s="40"/>
      <c r="LZ191" s="40"/>
      <c r="MA191" s="40"/>
      <c r="MB191" s="40"/>
      <c r="MC191" s="40"/>
      <c r="MD191" s="40"/>
      <c r="ME191" s="40"/>
      <c r="MF191" s="40"/>
      <c r="MG191" s="40"/>
      <c r="MH191" s="40"/>
      <c r="MI191" s="40"/>
      <c r="MJ191" s="40"/>
      <c r="MK191" s="40"/>
      <c r="ML191" s="40"/>
      <c r="MM191" s="40"/>
      <c r="MN191" s="40"/>
      <c r="MO191" s="40"/>
      <c r="MP191" s="40"/>
      <c r="MQ191" s="40"/>
      <c r="MR191" s="40"/>
      <c r="MS191" s="40"/>
      <c r="MT191" s="40"/>
      <c r="MU191" s="40"/>
      <c r="MV191" s="40"/>
      <c r="MW191" s="40"/>
      <c r="MX191" s="40"/>
      <c r="MY191" s="40"/>
      <c r="MZ191" s="40"/>
      <c r="NA191" s="40"/>
      <c r="NB191" s="40"/>
      <c r="NC191" s="40"/>
      <c r="ND191" s="40"/>
      <c r="NE191" s="40"/>
      <c r="NF191" s="40"/>
      <c r="NG191" s="40"/>
      <c r="NH191" s="40"/>
      <c r="NI191" s="40"/>
      <c r="NJ191" s="40"/>
      <c r="NK191" s="40"/>
      <c r="NL191" s="40"/>
      <c r="NM191" s="40"/>
      <c r="NN191" s="40"/>
      <c r="NO191" s="40"/>
      <c r="NP191" s="40"/>
      <c r="NQ191" s="40"/>
      <c r="NR191" s="40"/>
      <c r="NS191" s="40"/>
      <c r="NT191" s="40"/>
      <c r="NU191" s="40"/>
      <c r="NV191" s="40"/>
      <c r="NW191" s="40"/>
      <c r="NX191" s="40"/>
      <c r="NY191" s="40"/>
      <c r="NZ191" s="40"/>
      <c r="OA191" s="40"/>
      <c r="OB191" s="40"/>
      <c r="OC191" s="40"/>
      <c r="OD191" s="40"/>
      <c r="OE191" s="40"/>
      <c r="OF191" s="40"/>
      <c r="OG191" s="40"/>
      <c r="OH191" s="40"/>
      <c r="OI191" s="40"/>
      <c r="OJ191" s="40"/>
      <c r="OK191" s="40"/>
      <c r="OL191" s="40"/>
      <c r="OM191" s="40"/>
      <c r="ON191" s="40"/>
      <c r="OO191" s="40"/>
      <c r="OP191" s="40"/>
      <c r="OQ191" s="40"/>
      <c r="OR191" s="40"/>
      <c r="OS191" s="40"/>
      <c r="OT191" s="40"/>
      <c r="OU191" s="40"/>
      <c r="OV191" s="40"/>
      <c r="OW191" s="40"/>
      <c r="OX191" s="40"/>
      <c r="OY191" s="40"/>
      <c r="OZ191" s="40"/>
      <c r="PA191" s="40"/>
      <c r="PB191" s="40"/>
      <c r="PC191" s="40"/>
      <c r="PD191" s="40"/>
      <c r="PE191" s="40"/>
      <c r="PF191" s="40"/>
      <c r="PG191" s="40"/>
      <c r="PH191" s="40"/>
      <c r="PI191" s="40"/>
      <c r="PJ191" s="40"/>
      <c r="PK191" s="40"/>
      <c r="PL191" s="40"/>
      <c r="PM191" s="40"/>
      <c r="PN191" s="40"/>
      <c r="PO191" s="40"/>
      <c r="PP191" s="40"/>
      <c r="PQ191" s="40"/>
      <c r="PR191" s="40"/>
      <c r="PS191" s="40"/>
      <c r="PT191" s="40"/>
      <c r="PU191" s="40"/>
      <c r="PV191" s="40"/>
      <c r="PW191" s="40"/>
      <c r="PX191" s="40"/>
      <c r="PY191" s="40"/>
      <c r="PZ191" s="40"/>
      <c r="QA191" s="40"/>
      <c r="QB191" s="40"/>
      <c r="QC191" s="40"/>
      <c r="QD191" s="40"/>
      <c r="QE191" s="40"/>
      <c r="QF191" s="40"/>
      <c r="QG191" s="40"/>
      <c r="QH191" s="40"/>
      <c r="QI191" s="40"/>
      <c r="QJ191" s="40"/>
      <c r="QK191" s="40"/>
      <c r="QL191" s="40"/>
      <c r="QM191" s="40"/>
      <c r="QN191" s="40"/>
      <c r="QO191" s="40"/>
      <c r="QP191" s="40"/>
      <c r="QQ191" s="40"/>
      <c r="QR191" s="40"/>
      <c r="QS191" s="40"/>
      <c r="QT191" s="40"/>
      <c r="QU191" s="40"/>
      <c r="QV191" s="40"/>
      <c r="QW191" s="40"/>
      <c r="QX191" s="40"/>
      <c r="QY191" s="40"/>
      <c r="QZ191" s="40"/>
      <c r="RA191" s="40"/>
      <c r="RB191" s="40"/>
      <c r="RC191" s="40"/>
      <c r="RD191" s="40"/>
      <c r="RE191" s="40"/>
      <c r="RF191" s="40"/>
      <c r="RG191" s="40"/>
      <c r="RH191" s="40"/>
      <c r="RI191" s="40"/>
      <c r="RJ191" s="40"/>
      <c r="RK191" s="40"/>
      <c r="RL191" s="40"/>
      <c r="RM191" s="40"/>
      <c r="RN191" s="40"/>
      <c r="RO191" s="40"/>
      <c r="RP191" s="40"/>
      <c r="RQ191" s="40"/>
      <c r="RR191" s="40"/>
      <c r="RS191" s="40"/>
      <c r="RT191" s="40"/>
      <c r="RU191" s="40"/>
      <c r="RV191" s="40"/>
      <c r="RW191" s="40"/>
      <c r="RX191" s="40"/>
      <c r="RY191" s="40"/>
      <c r="RZ191" s="40"/>
      <c r="SA191" s="40"/>
      <c r="SB191" s="40"/>
      <c r="SC191" s="40"/>
      <c r="SD191" s="40"/>
      <c r="SE191" s="40"/>
      <c r="SF191" s="40"/>
      <c r="SG191" s="40"/>
      <c r="SH191" s="40"/>
      <c r="SI191" s="40"/>
      <c r="SJ191" s="40"/>
      <c r="SK191" s="40"/>
      <c r="SL191" s="40"/>
      <c r="SM191" s="40"/>
      <c r="SN191" s="40"/>
      <c r="SO191" s="40"/>
      <c r="SP191" s="40"/>
      <c r="SQ191" s="40"/>
      <c r="SR191" s="40"/>
      <c r="SS191" s="40"/>
      <c r="ST191" s="40"/>
      <c r="SU191" s="40"/>
      <c r="SV191" s="40"/>
      <c r="SW191" s="40"/>
      <c r="SX191" s="40"/>
      <c r="SY191" s="40"/>
      <c r="SZ191" s="40"/>
      <c r="TA191" s="40"/>
      <c r="TB191" s="40"/>
      <c r="TC191" s="40"/>
      <c r="TD191" s="40"/>
      <c r="TE191" s="40"/>
      <c r="TF191" s="40"/>
      <c r="TG191" s="40"/>
      <c r="TH191" s="40"/>
      <c r="TI191" s="40"/>
      <c r="TJ191" s="40"/>
      <c r="TK191" s="40"/>
      <c r="TL191" s="40"/>
      <c r="TM191" s="40"/>
      <c r="TN191" s="40"/>
      <c r="TO191" s="40"/>
      <c r="TP191" s="40"/>
      <c r="TQ191" s="40"/>
      <c r="TR191" s="40"/>
      <c r="TS191" s="40"/>
      <c r="TT191" s="40"/>
      <c r="TU191" s="40"/>
      <c r="TV191" s="40"/>
      <c r="TW191" s="40"/>
      <c r="TX191" s="40"/>
      <c r="TY191" s="40"/>
      <c r="TZ191" s="40"/>
      <c r="UA191" s="40"/>
      <c r="UB191" s="40"/>
      <c r="UC191" s="40"/>
      <c r="UD191" s="40"/>
      <c r="UE191" s="40"/>
      <c r="UF191" s="40"/>
      <c r="UG191" s="40"/>
      <c r="UH191" s="40"/>
      <c r="UI191" s="40"/>
      <c r="UJ191" s="40"/>
      <c r="UK191" s="40"/>
      <c r="UL191" s="40"/>
      <c r="UM191" s="40"/>
      <c r="UN191" s="40"/>
      <c r="UO191" s="40"/>
      <c r="UP191" s="40"/>
      <c r="UQ191" s="40"/>
      <c r="UR191" s="40"/>
      <c r="US191" s="40"/>
      <c r="UT191" s="40"/>
      <c r="UU191" s="40"/>
      <c r="UV191" s="40"/>
      <c r="UW191" s="40"/>
      <c r="UX191" s="40"/>
      <c r="UY191" s="40"/>
      <c r="UZ191" s="40"/>
      <c r="VA191" s="40"/>
      <c r="VB191" s="40"/>
      <c r="VC191" s="40"/>
      <c r="VD191" s="40"/>
      <c r="VE191" s="40"/>
      <c r="VF191" s="40"/>
      <c r="VG191" s="40"/>
    </row>
    <row r="192" spans="10:579">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c r="IT192" s="40"/>
      <c r="IU192" s="40"/>
      <c r="IV192" s="40"/>
      <c r="IW192" s="40"/>
      <c r="IX192" s="40"/>
      <c r="IY192" s="40"/>
      <c r="IZ192" s="40"/>
      <c r="JA192" s="40"/>
      <c r="JB192" s="40"/>
      <c r="JC192" s="40"/>
      <c r="JD192" s="40"/>
      <c r="JE192" s="40"/>
      <c r="JF192" s="40"/>
      <c r="JG192" s="40"/>
      <c r="JH192" s="40"/>
      <c r="JI192" s="40"/>
      <c r="JJ192" s="40"/>
      <c r="JK192" s="40"/>
      <c r="JL192" s="40"/>
      <c r="JM192" s="40"/>
      <c r="JN192" s="40"/>
      <c r="JO192" s="40"/>
      <c r="JP192" s="40"/>
      <c r="JQ192" s="40"/>
      <c r="JR192" s="40"/>
      <c r="JS192" s="40"/>
      <c r="JT192" s="40"/>
      <c r="JU192" s="40"/>
      <c r="JV192" s="40"/>
      <c r="JW192" s="40"/>
      <c r="JX192" s="40"/>
      <c r="JY192" s="40"/>
      <c r="JZ192" s="40"/>
      <c r="KA192" s="40"/>
      <c r="KB192" s="40"/>
      <c r="KC192" s="40"/>
      <c r="KD192" s="40"/>
      <c r="KE192" s="40"/>
      <c r="KF192" s="40"/>
      <c r="KG192" s="40"/>
      <c r="KH192" s="40"/>
      <c r="KI192" s="40"/>
      <c r="KJ192" s="40"/>
      <c r="KK192" s="40"/>
      <c r="KL192" s="40"/>
      <c r="KM192" s="40"/>
      <c r="KN192" s="40"/>
      <c r="KO192" s="40"/>
      <c r="KP192" s="40"/>
      <c r="KQ192" s="40"/>
      <c r="KR192" s="40"/>
      <c r="KS192" s="40"/>
      <c r="KT192" s="40"/>
      <c r="KU192" s="40"/>
      <c r="KV192" s="40"/>
      <c r="KW192" s="40"/>
      <c r="KX192" s="40"/>
      <c r="KY192" s="40"/>
      <c r="KZ192" s="40"/>
      <c r="LA192" s="40"/>
      <c r="LB192" s="40"/>
      <c r="LC192" s="40"/>
      <c r="LD192" s="40"/>
      <c r="LE192" s="40"/>
      <c r="LF192" s="40"/>
      <c r="LG192" s="40"/>
      <c r="LH192" s="40"/>
      <c r="LI192" s="40"/>
      <c r="LJ192" s="40"/>
      <c r="LK192" s="40"/>
      <c r="LL192" s="40"/>
      <c r="LM192" s="40"/>
      <c r="LN192" s="40"/>
      <c r="LO192" s="40"/>
      <c r="LP192" s="40"/>
      <c r="LQ192" s="40"/>
      <c r="LR192" s="40"/>
      <c r="LS192" s="40"/>
      <c r="LT192" s="40"/>
      <c r="LU192" s="40"/>
      <c r="LV192" s="40"/>
      <c r="LW192" s="40"/>
      <c r="LX192" s="40"/>
      <c r="LY192" s="40"/>
      <c r="LZ192" s="40"/>
      <c r="MA192" s="40"/>
      <c r="MB192" s="40"/>
      <c r="MC192" s="40"/>
      <c r="MD192" s="40"/>
      <c r="ME192" s="40"/>
      <c r="MF192" s="40"/>
      <c r="MG192" s="40"/>
      <c r="MH192" s="40"/>
      <c r="MI192" s="40"/>
      <c r="MJ192" s="40"/>
      <c r="MK192" s="40"/>
      <c r="ML192" s="40"/>
      <c r="MM192" s="40"/>
      <c r="MN192" s="40"/>
      <c r="MO192" s="40"/>
      <c r="MP192" s="40"/>
      <c r="MQ192" s="40"/>
      <c r="MR192" s="40"/>
      <c r="MS192" s="40"/>
      <c r="MT192" s="40"/>
      <c r="MU192" s="40"/>
      <c r="MV192" s="40"/>
      <c r="MW192" s="40"/>
      <c r="MX192" s="40"/>
      <c r="MY192" s="40"/>
      <c r="MZ192" s="40"/>
      <c r="NA192" s="40"/>
      <c r="NB192" s="40"/>
      <c r="NC192" s="40"/>
      <c r="ND192" s="40"/>
      <c r="NE192" s="40"/>
      <c r="NF192" s="40"/>
      <c r="NG192" s="40"/>
      <c r="NH192" s="40"/>
      <c r="NI192" s="40"/>
      <c r="NJ192" s="40"/>
      <c r="NK192" s="40"/>
      <c r="NL192" s="40"/>
      <c r="NM192" s="40"/>
      <c r="NN192" s="40"/>
      <c r="NO192" s="40"/>
      <c r="NP192" s="40"/>
      <c r="NQ192" s="40"/>
      <c r="NR192" s="40"/>
      <c r="NS192" s="40"/>
      <c r="NT192" s="40"/>
      <c r="NU192" s="40"/>
      <c r="NV192" s="40"/>
      <c r="NW192" s="40"/>
      <c r="NX192" s="40"/>
      <c r="NY192" s="40"/>
      <c r="NZ192" s="40"/>
      <c r="OA192" s="40"/>
      <c r="OB192" s="40"/>
      <c r="OC192" s="40"/>
      <c r="OD192" s="40"/>
      <c r="OE192" s="40"/>
      <c r="OF192" s="40"/>
      <c r="OG192" s="40"/>
      <c r="OH192" s="40"/>
      <c r="OI192" s="40"/>
      <c r="OJ192" s="40"/>
      <c r="OK192" s="40"/>
      <c r="OL192" s="40"/>
      <c r="OM192" s="40"/>
      <c r="ON192" s="40"/>
      <c r="OO192" s="40"/>
      <c r="OP192" s="40"/>
      <c r="OQ192" s="40"/>
      <c r="OR192" s="40"/>
      <c r="OS192" s="40"/>
      <c r="OT192" s="40"/>
      <c r="OU192" s="40"/>
      <c r="OV192" s="40"/>
      <c r="OW192" s="40"/>
      <c r="OX192" s="40"/>
      <c r="OY192" s="40"/>
      <c r="OZ192" s="40"/>
      <c r="PA192" s="40"/>
      <c r="PB192" s="40"/>
      <c r="PC192" s="40"/>
      <c r="PD192" s="40"/>
      <c r="PE192" s="40"/>
      <c r="PF192" s="40"/>
      <c r="PG192" s="40"/>
      <c r="PH192" s="40"/>
      <c r="PI192" s="40"/>
      <c r="PJ192" s="40"/>
      <c r="PK192" s="40"/>
      <c r="PL192" s="40"/>
      <c r="PM192" s="40"/>
      <c r="PN192" s="40"/>
      <c r="PO192" s="40"/>
      <c r="PP192" s="40"/>
      <c r="PQ192" s="40"/>
      <c r="PR192" s="40"/>
      <c r="PS192" s="40"/>
      <c r="PT192" s="40"/>
      <c r="PU192" s="40"/>
      <c r="PV192" s="40"/>
      <c r="PW192" s="40"/>
      <c r="PX192" s="40"/>
      <c r="PY192" s="40"/>
      <c r="PZ192" s="40"/>
      <c r="QA192" s="40"/>
      <c r="QB192" s="40"/>
      <c r="QC192" s="40"/>
      <c r="QD192" s="40"/>
      <c r="QE192" s="40"/>
      <c r="QF192" s="40"/>
      <c r="QG192" s="40"/>
      <c r="QH192" s="40"/>
      <c r="QI192" s="40"/>
      <c r="QJ192" s="40"/>
      <c r="QK192" s="40"/>
      <c r="QL192" s="40"/>
      <c r="QM192" s="40"/>
      <c r="QN192" s="40"/>
      <c r="QO192" s="40"/>
      <c r="QP192" s="40"/>
      <c r="QQ192" s="40"/>
      <c r="QR192" s="40"/>
      <c r="QS192" s="40"/>
      <c r="QT192" s="40"/>
      <c r="QU192" s="40"/>
      <c r="QV192" s="40"/>
      <c r="QW192" s="40"/>
      <c r="QX192" s="40"/>
      <c r="QY192" s="40"/>
      <c r="QZ192" s="40"/>
      <c r="RA192" s="40"/>
      <c r="RB192" s="40"/>
      <c r="RC192" s="40"/>
      <c r="RD192" s="40"/>
      <c r="RE192" s="40"/>
      <c r="RF192" s="40"/>
      <c r="RG192" s="40"/>
      <c r="RH192" s="40"/>
      <c r="RI192" s="40"/>
      <c r="RJ192" s="40"/>
      <c r="RK192" s="40"/>
      <c r="RL192" s="40"/>
      <c r="RM192" s="40"/>
      <c r="RN192" s="40"/>
      <c r="RO192" s="40"/>
      <c r="RP192" s="40"/>
      <c r="RQ192" s="40"/>
      <c r="RR192" s="40"/>
      <c r="RS192" s="40"/>
      <c r="RT192" s="40"/>
      <c r="RU192" s="40"/>
      <c r="RV192" s="40"/>
      <c r="RW192" s="40"/>
      <c r="RX192" s="40"/>
      <c r="RY192" s="40"/>
      <c r="RZ192" s="40"/>
      <c r="SA192" s="40"/>
      <c r="SB192" s="40"/>
      <c r="SC192" s="40"/>
      <c r="SD192" s="40"/>
      <c r="SE192" s="40"/>
      <c r="SF192" s="40"/>
      <c r="SG192" s="40"/>
      <c r="SH192" s="40"/>
      <c r="SI192" s="40"/>
      <c r="SJ192" s="40"/>
      <c r="SK192" s="40"/>
      <c r="SL192" s="40"/>
      <c r="SM192" s="40"/>
      <c r="SN192" s="40"/>
      <c r="SO192" s="40"/>
      <c r="SP192" s="40"/>
      <c r="SQ192" s="40"/>
      <c r="SR192" s="40"/>
      <c r="SS192" s="40"/>
      <c r="ST192" s="40"/>
      <c r="SU192" s="40"/>
      <c r="SV192" s="40"/>
      <c r="SW192" s="40"/>
      <c r="SX192" s="40"/>
      <c r="SY192" s="40"/>
      <c r="SZ192" s="40"/>
      <c r="TA192" s="40"/>
      <c r="TB192" s="40"/>
      <c r="TC192" s="40"/>
      <c r="TD192" s="40"/>
      <c r="TE192" s="40"/>
      <c r="TF192" s="40"/>
      <c r="TG192" s="40"/>
      <c r="TH192" s="40"/>
      <c r="TI192" s="40"/>
      <c r="TJ192" s="40"/>
      <c r="TK192" s="40"/>
      <c r="TL192" s="40"/>
      <c r="TM192" s="40"/>
      <c r="TN192" s="40"/>
      <c r="TO192" s="40"/>
      <c r="TP192" s="40"/>
      <c r="TQ192" s="40"/>
      <c r="TR192" s="40"/>
      <c r="TS192" s="40"/>
      <c r="TT192" s="40"/>
      <c r="TU192" s="40"/>
      <c r="TV192" s="40"/>
      <c r="TW192" s="40"/>
      <c r="TX192" s="40"/>
      <c r="TY192" s="40"/>
      <c r="TZ192" s="40"/>
      <c r="UA192" s="40"/>
      <c r="UB192" s="40"/>
      <c r="UC192" s="40"/>
      <c r="UD192" s="40"/>
      <c r="UE192" s="40"/>
      <c r="UF192" s="40"/>
      <c r="UG192" s="40"/>
      <c r="UH192" s="40"/>
      <c r="UI192" s="40"/>
      <c r="UJ192" s="40"/>
      <c r="UK192" s="40"/>
      <c r="UL192" s="40"/>
      <c r="UM192" s="40"/>
      <c r="UN192" s="40"/>
      <c r="UO192" s="40"/>
      <c r="UP192" s="40"/>
      <c r="UQ192" s="40"/>
      <c r="UR192" s="40"/>
      <c r="US192" s="40"/>
      <c r="UT192" s="40"/>
      <c r="UU192" s="40"/>
      <c r="UV192" s="40"/>
      <c r="UW192" s="40"/>
      <c r="UX192" s="40"/>
      <c r="UY192" s="40"/>
      <c r="UZ192" s="40"/>
      <c r="VA192" s="40"/>
      <c r="VB192" s="40"/>
      <c r="VC192" s="40"/>
      <c r="VD192" s="40"/>
      <c r="VE192" s="40"/>
      <c r="VF192" s="40"/>
      <c r="VG192" s="40"/>
    </row>
    <row r="193" spans="10:579">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c r="IT193" s="40"/>
      <c r="IU193" s="40"/>
      <c r="IV193" s="40"/>
      <c r="IW193" s="40"/>
      <c r="IX193" s="40"/>
      <c r="IY193" s="40"/>
      <c r="IZ193" s="40"/>
      <c r="JA193" s="40"/>
      <c r="JB193" s="40"/>
      <c r="JC193" s="40"/>
      <c r="JD193" s="40"/>
      <c r="JE193" s="40"/>
      <c r="JF193" s="40"/>
      <c r="JG193" s="40"/>
      <c r="JH193" s="40"/>
      <c r="JI193" s="40"/>
      <c r="JJ193" s="40"/>
      <c r="JK193" s="40"/>
      <c r="JL193" s="40"/>
      <c r="JM193" s="40"/>
      <c r="JN193" s="40"/>
      <c r="JO193" s="40"/>
      <c r="JP193" s="40"/>
      <c r="JQ193" s="40"/>
      <c r="JR193" s="40"/>
      <c r="JS193" s="40"/>
      <c r="JT193" s="40"/>
      <c r="JU193" s="40"/>
      <c r="JV193" s="40"/>
      <c r="JW193" s="40"/>
      <c r="JX193" s="40"/>
      <c r="JY193" s="40"/>
      <c r="JZ193" s="40"/>
      <c r="KA193" s="40"/>
      <c r="KB193" s="40"/>
      <c r="KC193" s="40"/>
      <c r="KD193" s="40"/>
      <c r="KE193" s="40"/>
      <c r="KF193" s="40"/>
      <c r="KG193" s="40"/>
      <c r="KH193" s="40"/>
      <c r="KI193" s="40"/>
      <c r="KJ193" s="40"/>
      <c r="KK193" s="40"/>
      <c r="KL193" s="40"/>
      <c r="KM193" s="40"/>
      <c r="KN193" s="40"/>
      <c r="KO193" s="40"/>
      <c r="KP193" s="40"/>
      <c r="KQ193" s="40"/>
      <c r="KR193" s="40"/>
      <c r="KS193" s="40"/>
      <c r="KT193" s="40"/>
      <c r="KU193" s="40"/>
      <c r="KV193" s="40"/>
      <c r="KW193" s="40"/>
      <c r="KX193" s="40"/>
      <c r="KY193" s="40"/>
      <c r="KZ193" s="40"/>
      <c r="LA193" s="40"/>
      <c r="LB193" s="40"/>
      <c r="LC193" s="40"/>
      <c r="LD193" s="40"/>
      <c r="LE193" s="40"/>
      <c r="LF193" s="40"/>
      <c r="LG193" s="40"/>
      <c r="LH193" s="40"/>
      <c r="LI193" s="40"/>
      <c r="LJ193" s="40"/>
      <c r="LK193" s="40"/>
      <c r="LL193" s="40"/>
      <c r="LM193" s="40"/>
      <c r="LN193" s="40"/>
      <c r="LO193" s="40"/>
      <c r="LP193" s="40"/>
      <c r="LQ193" s="40"/>
      <c r="LR193" s="40"/>
      <c r="LS193" s="40"/>
      <c r="LT193" s="40"/>
      <c r="LU193" s="40"/>
      <c r="LV193" s="40"/>
      <c r="LW193" s="40"/>
      <c r="LX193" s="40"/>
      <c r="LY193" s="40"/>
      <c r="LZ193" s="40"/>
      <c r="MA193" s="40"/>
      <c r="MB193" s="40"/>
      <c r="MC193" s="40"/>
      <c r="MD193" s="40"/>
      <c r="ME193" s="40"/>
      <c r="MF193" s="40"/>
      <c r="MG193" s="40"/>
      <c r="MH193" s="40"/>
      <c r="MI193" s="40"/>
      <c r="MJ193" s="40"/>
      <c r="MK193" s="40"/>
      <c r="ML193" s="40"/>
      <c r="MM193" s="40"/>
      <c r="MN193" s="40"/>
      <c r="MO193" s="40"/>
      <c r="MP193" s="40"/>
      <c r="MQ193" s="40"/>
      <c r="MR193" s="40"/>
      <c r="MS193" s="40"/>
      <c r="MT193" s="40"/>
      <c r="MU193" s="40"/>
      <c r="MV193" s="40"/>
      <c r="MW193" s="40"/>
      <c r="MX193" s="40"/>
      <c r="MY193" s="40"/>
      <c r="MZ193" s="40"/>
      <c r="NA193" s="40"/>
      <c r="NB193" s="40"/>
      <c r="NC193" s="40"/>
      <c r="ND193" s="40"/>
      <c r="NE193" s="40"/>
      <c r="NF193" s="40"/>
      <c r="NG193" s="40"/>
      <c r="NH193" s="40"/>
      <c r="NI193" s="40"/>
      <c r="NJ193" s="40"/>
      <c r="NK193" s="40"/>
      <c r="NL193" s="40"/>
      <c r="NM193" s="40"/>
      <c r="NN193" s="40"/>
      <c r="NO193" s="40"/>
      <c r="NP193" s="40"/>
      <c r="NQ193" s="40"/>
      <c r="NR193" s="40"/>
      <c r="NS193" s="40"/>
      <c r="NT193" s="40"/>
      <c r="NU193" s="40"/>
      <c r="NV193" s="40"/>
      <c r="NW193" s="40"/>
      <c r="NX193" s="40"/>
      <c r="NY193" s="40"/>
      <c r="NZ193" s="40"/>
      <c r="OA193" s="40"/>
      <c r="OB193" s="40"/>
      <c r="OC193" s="40"/>
      <c r="OD193" s="40"/>
      <c r="OE193" s="40"/>
      <c r="OF193" s="40"/>
      <c r="OG193" s="40"/>
      <c r="OH193" s="40"/>
      <c r="OI193" s="40"/>
      <c r="OJ193" s="40"/>
      <c r="OK193" s="40"/>
      <c r="OL193" s="40"/>
      <c r="OM193" s="40"/>
      <c r="ON193" s="40"/>
      <c r="OO193" s="40"/>
      <c r="OP193" s="40"/>
      <c r="OQ193" s="40"/>
      <c r="OR193" s="40"/>
      <c r="OS193" s="40"/>
      <c r="OT193" s="40"/>
      <c r="OU193" s="40"/>
      <c r="OV193" s="40"/>
      <c r="OW193" s="40"/>
      <c r="OX193" s="40"/>
      <c r="OY193" s="40"/>
      <c r="OZ193" s="40"/>
      <c r="PA193" s="40"/>
      <c r="PB193" s="40"/>
      <c r="PC193" s="40"/>
      <c r="PD193" s="40"/>
      <c r="PE193" s="40"/>
      <c r="PF193" s="40"/>
      <c r="PG193" s="40"/>
      <c r="PH193" s="40"/>
      <c r="PI193" s="40"/>
      <c r="PJ193" s="40"/>
      <c r="PK193" s="40"/>
      <c r="PL193" s="40"/>
      <c r="PM193" s="40"/>
      <c r="PN193" s="40"/>
      <c r="PO193" s="40"/>
      <c r="PP193" s="40"/>
      <c r="PQ193" s="40"/>
      <c r="PR193" s="40"/>
      <c r="PS193" s="40"/>
      <c r="PT193" s="40"/>
      <c r="PU193" s="40"/>
      <c r="PV193" s="40"/>
      <c r="PW193" s="40"/>
      <c r="PX193" s="40"/>
      <c r="PY193" s="40"/>
      <c r="PZ193" s="40"/>
      <c r="QA193" s="40"/>
      <c r="QB193" s="40"/>
      <c r="QC193" s="40"/>
      <c r="QD193" s="40"/>
      <c r="QE193" s="40"/>
      <c r="QF193" s="40"/>
      <c r="QG193" s="40"/>
      <c r="QH193" s="40"/>
      <c r="QI193" s="40"/>
      <c r="QJ193" s="40"/>
      <c r="QK193" s="40"/>
      <c r="QL193" s="40"/>
      <c r="QM193" s="40"/>
      <c r="QN193" s="40"/>
      <c r="QO193" s="40"/>
      <c r="QP193" s="40"/>
      <c r="QQ193" s="40"/>
      <c r="QR193" s="40"/>
      <c r="QS193" s="40"/>
      <c r="QT193" s="40"/>
      <c r="QU193" s="40"/>
      <c r="QV193" s="40"/>
      <c r="QW193" s="40"/>
      <c r="QX193" s="40"/>
      <c r="QY193" s="40"/>
      <c r="QZ193" s="40"/>
      <c r="RA193" s="40"/>
      <c r="RB193" s="40"/>
      <c r="RC193" s="40"/>
      <c r="RD193" s="40"/>
      <c r="RE193" s="40"/>
      <c r="RF193" s="40"/>
      <c r="RG193" s="40"/>
      <c r="RH193" s="40"/>
      <c r="RI193" s="40"/>
      <c r="RJ193" s="40"/>
      <c r="RK193" s="40"/>
      <c r="RL193" s="40"/>
      <c r="RM193" s="40"/>
      <c r="RN193" s="40"/>
      <c r="RO193" s="40"/>
      <c r="RP193" s="40"/>
      <c r="RQ193" s="40"/>
      <c r="RR193" s="40"/>
      <c r="RS193" s="40"/>
      <c r="RT193" s="40"/>
      <c r="RU193" s="40"/>
      <c r="RV193" s="40"/>
      <c r="RW193" s="40"/>
      <c r="RX193" s="40"/>
      <c r="RY193" s="40"/>
      <c r="RZ193" s="40"/>
      <c r="SA193" s="40"/>
      <c r="SB193" s="40"/>
      <c r="SC193" s="40"/>
      <c r="SD193" s="40"/>
      <c r="SE193" s="40"/>
      <c r="SF193" s="40"/>
      <c r="SG193" s="40"/>
      <c r="SH193" s="40"/>
      <c r="SI193" s="40"/>
      <c r="SJ193" s="40"/>
      <c r="SK193" s="40"/>
      <c r="SL193" s="40"/>
      <c r="SM193" s="40"/>
      <c r="SN193" s="40"/>
      <c r="SO193" s="40"/>
      <c r="SP193" s="40"/>
      <c r="SQ193" s="40"/>
      <c r="SR193" s="40"/>
      <c r="SS193" s="40"/>
      <c r="ST193" s="40"/>
      <c r="SU193" s="40"/>
      <c r="SV193" s="40"/>
      <c r="SW193" s="40"/>
      <c r="SX193" s="40"/>
      <c r="SY193" s="40"/>
      <c r="SZ193" s="40"/>
      <c r="TA193" s="40"/>
      <c r="TB193" s="40"/>
      <c r="TC193" s="40"/>
      <c r="TD193" s="40"/>
      <c r="TE193" s="40"/>
      <c r="TF193" s="40"/>
      <c r="TG193" s="40"/>
      <c r="TH193" s="40"/>
      <c r="TI193" s="40"/>
      <c r="TJ193" s="40"/>
      <c r="TK193" s="40"/>
      <c r="TL193" s="40"/>
      <c r="TM193" s="40"/>
      <c r="TN193" s="40"/>
      <c r="TO193" s="40"/>
      <c r="TP193" s="40"/>
      <c r="TQ193" s="40"/>
      <c r="TR193" s="40"/>
      <c r="TS193" s="40"/>
      <c r="TT193" s="40"/>
      <c r="TU193" s="40"/>
      <c r="TV193" s="40"/>
      <c r="TW193" s="40"/>
      <c r="TX193" s="40"/>
      <c r="TY193" s="40"/>
      <c r="TZ193" s="40"/>
      <c r="UA193" s="40"/>
      <c r="UB193" s="40"/>
      <c r="UC193" s="40"/>
      <c r="UD193" s="40"/>
      <c r="UE193" s="40"/>
      <c r="UF193" s="40"/>
      <c r="UG193" s="40"/>
      <c r="UH193" s="40"/>
      <c r="UI193" s="40"/>
      <c r="UJ193" s="40"/>
      <c r="UK193" s="40"/>
      <c r="UL193" s="40"/>
      <c r="UM193" s="40"/>
      <c r="UN193" s="40"/>
      <c r="UO193" s="40"/>
      <c r="UP193" s="40"/>
      <c r="UQ193" s="40"/>
      <c r="UR193" s="40"/>
      <c r="US193" s="40"/>
      <c r="UT193" s="40"/>
      <c r="UU193" s="40"/>
      <c r="UV193" s="40"/>
      <c r="UW193" s="40"/>
      <c r="UX193" s="40"/>
      <c r="UY193" s="40"/>
      <c r="UZ193" s="40"/>
      <c r="VA193" s="40"/>
      <c r="VB193" s="40"/>
      <c r="VC193" s="40"/>
      <c r="VD193" s="40"/>
      <c r="VE193" s="40"/>
      <c r="VF193" s="40"/>
      <c r="VG193" s="40"/>
    </row>
    <row r="194" spans="10:579">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c r="IT194" s="40"/>
      <c r="IU194" s="40"/>
      <c r="IV194" s="40"/>
      <c r="IW194" s="40"/>
      <c r="IX194" s="40"/>
      <c r="IY194" s="40"/>
      <c r="IZ194" s="40"/>
      <c r="JA194" s="40"/>
      <c r="JB194" s="40"/>
      <c r="JC194" s="40"/>
      <c r="JD194" s="40"/>
      <c r="JE194" s="40"/>
      <c r="JF194" s="40"/>
      <c r="JG194" s="40"/>
      <c r="JH194" s="40"/>
      <c r="JI194" s="40"/>
      <c r="JJ194" s="40"/>
      <c r="JK194" s="40"/>
      <c r="JL194" s="40"/>
      <c r="JM194" s="40"/>
      <c r="JN194" s="40"/>
      <c r="JO194" s="40"/>
      <c r="JP194" s="40"/>
      <c r="JQ194" s="40"/>
      <c r="JR194" s="40"/>
      <c r="JS194" s="40"/>
      <c r="JT194" s="40"/>
      <c r="JU194" s="40"/>
      <c r="JV194" s="40"/>
      <c r="JW194" s="40"/>
      <c r="JX194" s="40"/>
      <c r="JY194" s="40"/>
      <c r="JZ194" s="40"/>
      <c r="KA194" s="40"/>
      <c r="KB194" s="40"/>
      <c r="KC194" s="40"/>
      <c r="KD194" s="40"/>
      <c r="KE194" s="40"/>
      <c r="KF194" s="40"/>
      <c r="KG194" s="40"/>
      <c r="KH194" s="40"/>
      <c r="KI194" s="40"/>
      <c r="KJ194" s="40"/>
      <c r="KK194" s="40"/>
      <c r="KL194" s="40"/>
      <c r="KM194" s="40"/>
      <c r="KN194" s="40"/>
      <c r="KO194" s="40"/>
      <c r="KP194" s="40"/>
      <c r="KQ194" s="40"/>
      <c r="KR194" s="40"/>
      <c r="KS194" s="40"/>
      <c r="KT194" s="40"/>
      <c r="KU194" s="40"/>
      <c r="KV194" s="40"/>
      <c r="KW194" s="40"/>
      <c r="KX194" s="40"/>
      <c r="KY194" s="40"/>
      <c r="KZ194" s="40"/>
      <c r="LA194" s="40"/>
      <c r="LB194" s="40"/>
      <c r="LC194" s="40"/>
      <c r="LD194" s="40"/>
      <c r="LE194" s="40"/>
      <c r="LF194" s="40"/>
      <c r="LG194" s="40"/>
      <c r="LH194" s="40"/>
      <c r="LI194" s="40"/>
      <c r="LJ194" s="40"/>
      <c r="LK194" s="40"/>
      <c r="LL194" s="40"/>
      <c r="LM194" s="40"/>
      <c r="LN194" s="40"/>
      <c r="LO194" s="40"/>
      <c r="LP194" s="40"/>
      <c r="LQ194" s="40"/>
      <c r="LR194" s="40"/>
      <c r="LS194" s="40"/>
      <c r="LT194" s="40"/>
      <c r="LU194" s="40"/>
      <c r="LV194" s="40"/>
      <c r="LW194" s="40"/>
      <c r="LX194" s="40"/>
      <c r="LY194" s="40"/>
      <c r="LZ194" s="40"/>
      <c r="MA194" s="40"/>
      <c r="MB194" s="40"/>
      <c r="MC194" s="40"/>
      <c r="MD194" s="40"/>
      <c r="ME194" s="40"/>
      <c r="MF194" s="40"/>
      <c r="MG194" s="40"/>
      <c r="MH194" s="40"/>
      <c r="MI194" s="40"/>
      <c r="MJ194" s="40"/>
      <c r="MK194" s="40"/>
      <c r="ML194" s="40"/>
      <c r="MM194" s="40"/>
      <c r="MN194" s="40"/>
      <c r="MO194" s="40"/>
      <c r="MP194" s="40"/>
      <c r="MQ194" s="40"/>
      <c r="MR194" s="40"/>
      <c r="MS194" s="40"/>
      <c r="MT194" s="40"/>
      <c r="MU194" s="40"/>
      <c r="MV194" s="40"/>
      <c r="MW194" s="40"/>
      <c r="MX194" s="40"/>
      <c r="MY194" s="40"/>
      <c r="MZ194" s="40"/>
      <c r="NA194" s="40"/>
      <c r="NB194" s="40"/>
      <c r="NC194" s="40"/>
      <c r="ND194" s="40"/>
      <c r="NE194" s="40"/>
      <c r="NF194" s="40"/>
      <c r="NG194" s="40"/>
      <c r="NH194" s="40"/>
      <c r="NI194" s="40"/>
      <c r="NJ194" s="40"/>
      <c r="NK194" s="40"/>
      <c r="NL194" s="40"/>
      <c r="NM194" s="40"/>
      <c r="NN194" s="40"/>
      <c r="NO194" s="40"/>
      <c r="NP194" s="40"/>
      <c r="NQ194" s="40"/>
      <c r="NR194" s="40"/>
      <c r="NS194" s="40"/>
      <c r="NT194" s="40"/>
      <c r="NU194" s="40"/>
      <c r="NV194" s="40"/>
      <c r="NW194" s="40"/>
      <c r="NX194" s="40"/>
      <c r="NY194" s="40"/>
      <c r="NZ194" s="40"/>
      <c r="OA194" s="40"/>
      <c r="OB194" s="40"/>
      <c r="OC194" s="40"/>
      <c r="OD194" s="40"/>
      <c r="OE194" s="40"/>
      <c r="OF194" s="40"/>
      <c r="OG194" s="40"/>
      <c r="OH194" s="40"/>
      <c r="OI194" s="40"/>
      <c r="OJ194" s="40"/>
      <c r="OK194" s="40"/>
      <c r="OL194" s="40"/>
      <c r="OM194" s="40"/>
      <c r="ON194" s="40"/>
      <c r="OO194" s="40"/>
      <c r="OP194" s="40"/>
      <c r="OQ194" s="40"/>
      <c r="OR194" s="40"/>
      <c r="OS194" s="40"/>
      <c r="OT194" s="40"/>
      <c r="OU194" s="40"/>
      <c r="OV194" s="40"/>
      <c r="OW194" s="40"/>
      <c r="OX194" s="40"/>
      <c r="OY194" s="40"/>
      <c r="OZ194" s="40"/>
      <c r="PA194" s="40"/>
      <c r="PB194" s="40"/>
      <c r="PC194" s="40"/>
      <c r="PD194" s="40"/>
      <c r="PE194" s="40"/>
      <c r="PF194" s="40"/>
      <c r="PG194" s="40"/>
      <c r="PH194" s="40"/>
      <c r="PI194" s="40"/>
      <c r="PJ194" s="40"/>
      <c r="PK194" s="40"/>
      <c r="PL194" s="40"/>
      <c r="PM194" s="40"/>
      <c r="PN194" s="40"/>
      <c r="PO194" s="40"/>
      <c r="PP194" s="40"/>
      <c r="PQ194" s="40"/>
      <c r="PR194" s="40"/>
      <c r="PS194" s="40"/>
      <c r="PT194" s="40"/>
      <c r="PU194" s="40"/>
      <c r="PV194" s="40"/>
      <c r="PW194" s="40"/>
      <c r="PX194" s="40"/>
      <c r="PY194" s="40"/>
      <c r="PZ194" s="40"/>
      <c r="QA194" s="40"/>
      <c r="QB194" s="40"/>
      <c r="QC194" s="40"/>
      <c r="QD194" s="40"/>
      <c r="QE194" s="40"/>
      <c r="QF194" s="40"/>
      <c r="QG194" s="40"/>
      <c r="QH194" s="40"/>
      <c r="QI194" s="40"/>
      <c r="QJ194" s="40"/>
      <c r="QK194" s="40"/>
      <c r="QL194" s="40"/>
      <c r="QM194" s="40"/>
      <c r="QN194" s="40"/>
      <c r="QO194" s="40"/>
      <c r="QP194" s="40"/>
      <c r="QQ194" s="40"/>
      <c r="QR194" s="40"/>
      <c r="QS194" s="40"/>
      <c r="QT194" s="40"/>
      <c r="QU194" s="40"/>
      <c r="QV194" s="40"/>
      <c r="QW194" s="40"/>
      <c r="QX194" s="40"/>
      <c r="QY194" s="40"/>
      <c r="QZ194" s="40"/>
      <c r="RA194" s="40"/>
      <c r="RB194" s="40"/>
      <c r="RC194" s="40"/>
      <c r="RD194" s="40"/>
      <c r="RE194" s="40"/>
      <c r="RF194" s="40"/>
      <c r="RG194" s="40"/>
      <c r="RH194" s="40"/>
      <c r="RI194" s="40"/>
      <c r="RJ194" s="40"/>
      <c r="RK194" s="40"/>
      <c r="RL194" s="40"/>
      <c r="RM194" s="40"/>
      <c r="RN194" s="40"/>
      <c r="RO194" s="40"/>
      <c r="RP194" s="40"/>
      <c r="RQ194" s="40"/>
      <c r="RR194" s="40"/>
      <c r="RS194" s="40"/>
      <c r="RT194" s="40"/>
      <c r="RU194" s="40"/>
      <c r="RV194" s="40"/>
      <c r="RW194" s="40"/>
      <c r="RX194" s="40"/>
      <c r="RY194" s="40"/>
      <c r="RZ194" s="40"/>
      <c r="SA194" s="40"/>
      <c r="SB194" s="40"/>
      <c r="SC194" s="40"/>
      <c r="SD194" s="40"/>
      <c r="SE194" s="40"/>
      <c r="SF194" s="40"/>
      <c r="SG194" s="40"/>
      <c r="SH194" s="40"/>
      <c r="SI194" s="40"/>
      <c r="SJ194" s="40"/>
      <c r="SK194" s="40"/>
      <c r="SL194" s="40"/>
      <c r="SM194" s="40"/>
      <c r="SN194" s="40"/>
      <c r="SO194" s="40"/>
      <c r="SP194" s="40"/>
      <c r="SQ194" s="40"/>
      <c r="SR194" s="40"/>
      <c r="SS194" s="40"/>
      <c r="ST194" s="40"/>
      <c r="SU194" s="40"/>
      <c r="SV194" s="40"/>
      <c r="SW194" s="40"/>
      <c r="SX194" s="40"/>
      <c r="SY194" s="40"/>
      <c r="SZ194" s="40"/>
      <c r="TA194" s="40"/>
      <c r="TB194" s="40"/>
      <c r="TC194" s="40"/>
      <c r="TD194" s="40"/>
      <c r="TE194" s="40"/>
      <c r="TF194" s="40"/>
      <c r="TG194" s="40"/>
      <c r="TH194" s="40"/>
      <c r="TI194" s="40"/>
      <c r="TJ194" s="40"/>
      <c r="TK194" s="40"/>
      <c r="TL194" s="40"/>
      <c r="TM194" s="40"/>
      <c r="TN194" s="40"/>
      <c r="TO194" s="40"/>
      <c r="TP194" s="40"/>
      <c r="TQ194" s="40"/>
      <c r="TR194" s="40"/>
      <c r="TS194" s="40"/>
      <c r="TT194" s="40"/>
      <c r="TU194" s="40"/>
      <c r="TV194" s="40"/>
      <c r="TW194" s="40"/>
      <c r="TX194" s="40"/>
      <c r="TY194" s="40"/>
      <c r="TZ194" s="40"/>
      <c r="UA194" s="40"/>
      <c r="UB194" s="40"/>
      <c r="UC194" s="40"/>
      <c r="UD194" s="40"/>
      <c r="UE194" s="40"/>
      <c r="UF194" s="40"/>
      <c r="UG194" s="40"/>
      <c r="UH194" s="40"/>
      <c r="UI194" s="40"/>
      <c r="UJ194" s="40"/>
      <c r="UK194" s="40"/>
      <c r="UL194" s="40"/>
      <c r="UM194" s="40"/>
      <c r="UN194" s="40"/>
      <c r="UO194" s="40"/>
      <c r="UP194" s="40"/>
      <c r="UQ194" s="40"/>
      <c r="UR194" s="40"/>
      <c r="US194" s="40"/>
      <c r="UT194" s="40"/>
      <c r="UU194" s="40"/>
      <c r="UV194" s="40"/>
      <c r="UW194" s="40"/>
      <c r="UX194" s="40"/>
      <c r="UY194" s="40"/>
      <c r="UZ194" s="40"/>
      <c r="VA194" s="40"/>
      <c r="VB194" s="40"/>
      <c r="VC194" s="40"/>
      <c r="VD194" s="40"/>
      <c r="VE194" s="40"/>
      <c r="VF194" s="40"/>
      <c r="VG194" s="40"/>
    </row>
    <row r="195" spans="10:579">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c r="IT195" s="40"/>
      <c r="IU195" s="40"/>
      <c r="IV195" s="40"/>
      <c r="IW195" s="40"/>
      <c r="IX195" s="40"/>
      <c r="IY195" s="40"/>
      <c r="IZ195" s="40"/>
      <c r="JA195" s="40"/>
      <c r="JB195" s="40"/>
      <c r="JC195" s="40"/>
      <c r="JD195" s="40"/>
      <c r="JE195" s="40"/>
      <c r="JF195" s="40"/>
      <c r="JG195" s="40"/>
      <c r="JH195" s="40"/>
      <c r="JI195" s="40"/>
      <c r="JJ195" s="40"/>
      <c r="JK195" s="40"/>
      <c r="JL195" s="40"/>
      <c r="JM195" s="40"/>
      <c r="JN195" s="40"/>
      <c r="JO195" s="40"/>
      <c r="JP195" s="40"/>
      <c r="JQ195" s="40"/>
      <c r="JR195" s="40"/>
      <c r="JS195" s="40"/>
      <c r="JT195" s="40"/>
      <c r="JU195" s="40"/>
      <c r="JV195" s="40"/>
      <c r="JW195" s="40"/>
      <c r="JX195" s="40"/>
      <c r="JY195" s="40"/>
      <c r="JZ195" s="40"/>
      <c r="KA195" s="40"/>
      <c r="KB195" s="40"/>
      <c r="KC195" s="40"/>
      <c r="KD195" s="40"/>
      <c r="KE195" s="40"/>
      <c r="KF195" s="40"/>
      <c r="KG195" s="40"/>
      <c r="KH195" s="40"/>
      <c r="KI195" s="40"/>
      <c r="KJ195" s="40"/>
      <c r="KK195" s="40"/>
      <c r="KL195" s="40"/>
      <c r="KM195" s="40"/>
      <c r="KN195" s="40"/>
      <c r="KO195" s="40"/>
      <c r="KP195" s="40"/>
      <c r="KQ195" s="40"/>
      <c r="KR195" s="40"/>
      <c r="KS195" s="40"/>
      <c r="KT195" s="40"/>
      <c r="KU195" s="40"/>
      <c r="KV195" s="40"/>
      <c r="KW195" s="40"/>
      <c r="KX195" s="40"/>
      <c r="KY195" s="40"/>
      <c r="KZ195" s="40"/>
      <c r="LA195" s="40"/>
      <c r="LB195" s="40"/>
      <c r="LC195" s="40"/>
      <c r="LD195" s="40"/>
      <c r="LE195" s="40"/>
      <c r="LF195" s="40"/>
      <c r="LG195" s="40"/>
      <c r="LH195" s="40"/>
      <c r="LI195" s="40"/>
      <c r="LJ195" s="40"/>
      <c r="LK195" s="40"/>
      <c r="LL195" s="40"/>
      <c r="LM195" s="40"/>
      <c r="LN195" s="40"/>
      <c r="LO195" s="40"/>
      <c r="LP195" s="40"/>
      <c r="LQ195" s="40"/>
      <c r="LR195" s="40"/>
      <c r="LS195" s="40"/>
      <c r="LT195" s="40"/>
      <c r="LU195" s="40"/>
      <c r="LV195" s="40"/>
      <c r="LW195" s="40"/>
      <c r="LX195" s="40"/>
      <c r="LY195" s="40"/>
      <c r="LZ195" s="40"/>
      <c r="MA195" s="40"/>
      <c r="MB195" s="40"/>
      <c r="MC195" s="40"/>
      <c r="MD195" s="40"/>
      <c r="ME195" s="40"/>
      <c r="MF195" s="40"/>
      <c r="MG195" s="40"/>
      <c r="MH195" s="40"/>
      <c r="MI195" s="40"/>
      <c r="MJ195" s="40"/>
      <c r="MK195" s="40"/>
      <c r="ML195" s="40"/>
      <c r="MM195" s="40"/>
      <c r="MN195" s="40"/>
      <c r="MO195" s="40"/>
      <c r="MP195" s="40"/>
      <c r="MQ195" s="40"/>
      <c r="MR195" s="40"/>
      <c r="MS195" s="40"/>
      <c r="MT195" s="40"/>
      <c r="MU195" s="40"/>
      <c r="MV195" s="40"/>
      <c r="MW195" s="40"/>
      <c r="MX195" s="40"/>
      <c r="MY195" s="40"/>
      <c r="MZ195" s="40"/>
      <c r="NA195" s="40"/>
      <c r="NB195" s="40"/>
      <c r="NC195" s="40"/>
      <c r="ND195" s="40"/>
      <c r="NE195" s="40"/>
      <c r="NF195" s="40"/>
      <c r="NG195" s="40"/>
      <c r="NH195" s="40"/>
      <c r="NI195" s="40"/>
      <c r="NJ195" s="40"/>
      <c r="NK195" s="40"/>
      <c r="NL195" s="40"/>
      <c r="NM195" s="40"/>
      <c r="NN195" s="40"/>
      <c r="NO195" s="40"/>
      <c r="NP195" s="40"/>
      <c r="NQ195" s="40"/>
      <c r="NR195" s="40"/>
      <c r="NS195" s="40"/>
      <c r="NT195" s="40"/>
      <c r="NU195" s="40"/>
      <c r="NV195" s="40"/>
      <c r="NW195" s="40"/>
      <c r="NX195" s="40"/>
      <c r="NY195" s="40"/>
      <c r="NZ195" s="40"/>
      <c r="OA195" s="40"/>
      <c r="OB195" s="40"/>
      <c r="OC195" s="40"/>
      <c r="OD195" s="40"/>
      <c r="OE195" s="40"/>
      <c r="OF195" s="40"/>
      <c r="OG195" s="40"/>
      <c r="OH195" s="40"/>
      <c r="OI195" s="40"/>
      <c r="OJ195" s="40"/>
      <c r="OK195" s="40"/>
      <c r="OL195" s="40"/>
      <c r="OM195" s="40"/>
      <c r="ON195" s="40"/>
      <c r="OO195" s="40"/>
      <c r="OP195" s="40"/>
      <c r="OQ195" s="40"/>
      <c r="OR195" s="40"/>
      <c r="OS195" s="40"/>
      <c r="OT195" s="40"/>
      <c r="OU195" s="40"/>
      <c r="OV195" s="40"/>
      <c r="OW195" s="40"/>
      <c r="OX195" s="40"/>
      <c r="OY195" s="40"/>
      <c r="OZ195" s="40"/>
      <c r="PA195" s="40"/>
      <c r="PB195" s="40"/>
      <c r="PC195" s="40"/>
      <c r="PD195" s="40"/>
      <c r="PE195" s="40"/>
      <c r="PF195" s="40"/>
      <c r="PG195" s="40"/>
      <c r="PH195" s="40"/>
      <c r="PI195" s="40"/>
      <c r="PJ195" s="40"/>
      <c r="PK195" s="40"/>
      <c r="PL195" s="40"/>
      <c r="PM195" s="40"/>
      <c r="PN195" s="40"/>
      <c r="PO195" s="40"/>
      <c r="PP195" s="40"/>
      <c r="PQ195" s="40"/>
      <c r="PR195" s="40"/>
      <c r="PS195" s="40"/>
      <c r="PT195" s="40"/>
      <c r="PU195" s="40"/>
      <c r="PV195" s="40"/>
      <c r="PW195" s="40"/>
      <c r="PX195" s="40"/>
      <c r="PY195" s="40"/>
      <c r="PZ195" s="40"/>
      <c r="QA195" s="40"/>
      <c r="QB195" s="40"/>
      <c r="QC195" s="40"/>
      <c r="QD195" s="40"/>
      <c r="QE195" s="40"/>
      <c r="QF195" s="40"/>
      <c r="QG195" s="40"/>
      <c r="QH195" s="40"/>
      <c r="QI195" s="40"/>
      <c r="QJ195" s="40"/>
      <c r="QK195" s="40"/>
      <c r="QL195" s="40"/>
      <c r="QM195" s="40"/>
      <c r="QN195" s="40"/>
      <c r="QO195" s="40"/>
      <c r="QP195" s="40"/>
      <c r="QQ195" s="40"/>
      <c r="QR195" s="40"/>
      <c r="QS195" s="40"/>
      <c r="QT195" s="40"/>
      <c r="QU195" s="40"/>
      <c r="QV195" s="40"/>
      <c r="QW195" s="40"/>
      <c r="QX195" s="40"/>
      <c r="QY195" s="40"/>
      <c r="QZ195" s="40"/>
      <c r="RA195" s="40"/>
      <c r="RB195" s="40"/>
      <c r="RC195" s="40"/>
      <c r="RD195" s="40"/>
      <c r="RE195" s="40"/>
      <c r="RF195" s="40"/>
      <c r="RG195" s="40"/>
      <c r="RH195" s="40"/>
      <c r="RI195" s="40"/>
      <c r="RJ195" s="40"/>
      <c r="RK195" s="40"/>
      <c r="RL195" s="40"/>
      <c r="RM195" s="40"/>
      <c r="RN195" s="40"/>
      <c r="RO195" s="40"/>
      <c r="RP195" s="40"/>
      <c r="RQ195" s="40"/>
      <c r="RR195" s="40"/>
      <c r="RS195" s="40"/>
      <c r="RT195" s="40"/>
      <c r="RU195" s="40"/>
      <c r="RV195" s="40"/>
      <c r="RW195" s="40"/>
      <c r="RX195" s="40"/>
      <c r="RY195" s="40"/>
      <c r="RZ195" s="40"/>
      <c r="SA195" s="40"/>
      <c r="SB195" s="40"/>
      <c r="SC195" s="40"/>
      <c r="SD195" s="40"/>
      <c r="SE195" s="40"/>
      <c r="SF195" s="40"/>
      <c r="SG195" s="40"/>
      <c r="SH195" s="40"/>
      <c r="SI195" s="40"/>
      <c r="SJ195" s="40"/>
      <c r="SK195" s="40"/>
      <c r="SL195" s="40"/>
      <c r="SM195" s="40"/>
      <c r="SN195" s="40"/>
      <c r="SO195" s="40"/>
      <c r="SP195" s="40"/>
      <c r="SQ195" s="40"/>
      <c r="SR195" s="40"/>
      <c r="SS195" s="40"/>
      <c r="ST195" s="40"/>
      <c r="SU195" s="40"/>
      <c r="SV195" s="40"/>
      <c r="SW195" s="40"/>
      <c r="SX195" s="40"/>
      <c r="SY195" s="40"/>
      <c r="SZ195" s="40"/>
      <c r="TA195" s="40"/>
      <c r="TB195" s="40"/>
      <c r="TC195" s="40"/>
      <c r="TD195" s="40"/>
      <c r="TE195" s="40"/>
      <c r="TF195" s="40"/>
      <c r="TG195" s="40"/>
      <c r="TH195" s="40"/>
      <c r="TI195" s="40"/>
      <c r="TJ195" s="40"/>
      <c r="TK195" s="40"/>
      <c r="TL195" s="40"/>
      <c r="TM195" s="40"/>
      <c r="TN195" s="40"/>
      <c r="TO195" s="40"/>
      <c r="TP195" s="40"/>
      <c r="TQ195" s="40"/>
      <c r="TR195" s="40"/>
      <c r="TS195" s="40"/>
      <c r="TT195" s="40"/>
      <c r="TU195" s="40"/>
      <c r="TV195" s="40"/>
      <c r="TW195" s="40"/>
      <c r="TX195" s="40"/>
      <c r="TY195" s="40"/>
      <c r="TZ195" s="40"/>
      <c r="UA195" s="40"/>
      <c r="UB195" s="40"/>
      <c r="UC195" s="40"/>
      <c r="UD195" s="40"/>
      <c r="UE195" s="40"/>
      <c r="UF195" s="40"/>
      <c r="UG195" s="40"/>
      <c r="UH195" s="40"/>
      <c r="UI195" s="40"/>
      <c r="UJ195" s="40"/>
      <c r="UK195" s="40"/>
      <c r="UL195" s="40"/>
      <c r="UM195" s="40"/>
      <c r="UN195" s="40"/>
      <c r="UO195" s="40"/>
      <c r="UP195" s="40"/>
      <c r="UQ195" s="40"/>
      <c r="UR195" s="40"/>
      <c r="US195" s="40"/>
      <c r="UT195" s="40"/>
      <c r="UU195" s="40"/>
      <c r="UV195" s="40"/>
      <c r="UW195" s="40"/>
      <c r="UX195" s="40"/>
      <c r="UY195" s="40"/>
      <c r="UZ195" s="40"/>
      <c r="VA195" s="40"/>
      <c r="VB195" s="40"/>
      <c r="VC195" s="40"/>
      <c r="VD195" s="40"/>
      <c r="VE195" s="40"/>
      <c r="VF195" s="40"/>
      <c r="VG195" s="40"/>
    </row>
    <row r="196" spans="10:579">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c r="IT196" s="40"/>
      <c r="IU196" s="40"/>
      <c r="IV196" s="40"/>
      <c r="IW196" s="40"/>
      <c r="IX196" s="40"/>
      <c r="IY196" s="40"/>
      <c r="IZ196" s="40"/>
      <c r="JA196" s="40"/>
      <c r="JB196" s="40"/>
      <c r="JC196" s="40"/>
      <c r="JD196" s="40"/>
      <c r="JE196" s="40"/>
      <c r="JF196" s="40"/>
      <c r="JG196" s="40"/>
      <c r="JH196" s="40"/>
      <c r="JI196" s="40"/>
      <c r="JJ196" s="40"/>
      <c r="JK196" s="40"/>
      <c r="JL196" s="40"/>
      <c r="JM196" s="40"/>
      <c r="JN196" s="40"/>
      <c r="JO196" s="40"/>
      <c r="JP196" s="40"/>
      <c r="JQ196" s="40"/>
      <c r="JR196" s="40"/>
      <c r="JS196" s="40"/>
      <c r="JT196" s="40"/>
      <c r="JU196" s="40"/>
      <c r="JV196" s="40"/>
      <c r="JW196" s="40"/>
      <c r="JX196" s="40"/>
      <c r="JY196" s="40"/>
      <c r="JZ196" s="40"/>
      <c r="KA196" s="40"/>
      <c r="KB196" s="40"/>
      <c r="KC196" s="40"/>
      <c r="KD196" s="40"/>
      <c r="KE196" s="40"/>
      <c r="KF196" s="40"/>
      <c r="KG196" s="40"/>
      <c r="KH196" s="40"/>
      <c r="KI196" s="40"/>
      <c r="KJ196" s="40"/>
      <c r="KK196" s="40"/>
      <c r="KL196" s="40"/>
      <c r="KM196" s="40"/>
      <c r="KN196" s="40"/>
      <c r="KO196" s="40"/>
      <c r="KP196" s="40"/>
      <c r="KQ196" s="40"/>
      <c r="KR196" s="40"/>
      <c r="KS196" s="40"/>
      <c r="KT196" s="40"/>
      <c r="KU196" s="40"/>
      <c r="KV196" s="40"/>
      <c r="KW196" s="40"/>
      <c r="KX196" s="40"/>
      <c r="KY196" s="40"/>
      <c r="KZ196" s="40"/>
      <c r="LA196" s="40"/>
      <c r="LB196" s="40"/>
      <c r="LC196" s="40"/>
      <c r="LD196" s="40"/>
      <c r="LE196" s="40"/>
      <c r="LF196" s="40"/>
      <c r="LG196" s="40"/>
      <c r="LH196" s="40"/>
      <c r="LI196" s="40"/>
      <c r="LJ196" s="40"/>
      <c r="LK196" s="40"/>
      <c r="LL196" s="40"/>
      <c r="LM196" s="40"/>
      <c r="LN196" s="40"/>
      <c r="LO196" s="40"/>
      <c r="LP196" s="40"/>
      <c r="LQ196" s="40"/>
      <c r="LR196" s="40"/>
      <c r="LS196" s="40"/>
      <c r="LT196" s="40"/>
      <c r="LU196" s="40"/>
      <c r="LV196" s="40"/>
      <c r="LW196" s="40"/>
      <c r="LX196" s="40"/>
      <c r="LY196" s="40"/>
      <c r="LZ196" s="40"/>
      <c r="MA196" s="40"/>
      <c r="MB196" s="40"/>
      <c r="MC196" s="40"/>
      <c r="MD196" s="40"/>
      <c r="ME196" s="40"/>
      <c r="MF196" s="40"/>
      <c r="MG196" s="40"/>
      <c r="MH196" s="40"/>
      <c r="MI196" s="40"/>
      <c r="MJ196" s="40"/>
      <c r="MK196" s="40"/>
      <c r="ML196" s="40"/>
      <c r="MM196" s="40"/>
      <c r="MN196" s="40"/>
      <c r="MO196" s="40"/>
      <c r="MP196" s="40"/>
      <c r="MQ196" s="40"/>
      <c r="MR196" s="40"/>
      <c r="MS196" s="40"/>
      <c r="MT196" s="40"/>
      <c r="MU196" s="40"/>
      <c r="MV196" s="40"/>
      <c r="MW196" s="40"/>
      <c r="MX196" s="40"/>
      <c r="MY196" s="40"/>
      <c r="MZ196" s="40"/>
      <c r="NA196" s="40"/>
      <c r="NB196" s="40"/>
      <c r="NC196" s="40"/>
      <c r="ND196" s="40"/>
      <c r="NE196" s="40"/>
      <c r="NF196" s="40"/>
      <c r="NG196" s="40"/>
      <c r="NH196" s="40"/>
      <c r="NI196" s="40"/>
      <c r="NJ196" s="40"/>
      <c r="NK196" s="40"/>
      <c r="NL196" s="40"/>
      <c r="NM196" s="40"/>
      <c r="NN196" s="40"/>
      <c r="NO196" s="40"/>
      <c r="NP196" s="40"/>
      <c r="NQ196" s="40"/>
      <c r="NR196" s="40"/>
      <c r="NS196" s="40"/>
      <c r="NT196" s="40"/>
      <c r="NU196" s="40"/>
      <c r="NV196" s="40"/>
      <c r="NW196" s="40"/>
      <c r="NX196" s="40"/>
      <c r="NY196" s="40"/>
      <c r="NZ196" s="40"/>
      <c r="OA196" s="40"/>
      <c r="OB196" s="40"/>
      <c r="OC196" s="40"/>
      <c r="OD196" s="40"/>
      <c r="OE196" s="40"/>
      <c r="OF196" s="40"/>
      <c r="OG196" s="40"/>
      <c r="OH196" s="40"/>
      <c r="OI196" s="40"/>
      <c r="OJ196" s="40"/>
      <c r="OK196" s="40"/>
      <c r="OL196" s="40"/>
      <c r="OM196" s="40"/>
      <c r="ON196" s="40"/>
      <c r="OO196" s="40"/>
      <c r="OP196" s="40"/>
      <c r="OQ196" s="40"/>
      <c r="OR196" s="40"/>
      <c r="OS196" s="40"/>
      <c r="OT196" s="40"/>
      <c r="OU196" s="40"/>
      <c r="OV196" s="40"/>
      <c r="OW196" s="40"/>
      <c r="OX196" s="40"/>
      <c r="OY196" s="40"/>
      <c r="OZ196" s="40"/>
      <c r="PA196" s="40"/>
      <c r="PB196" s="40"/>
      <c r="PC196" s="40"/>
      <c r="PD196" s="40"/>
      <c r="PE196" s="40"/>
      <c r="PF196" s="40"/>
      <c r="PG196" s="40"/>
      <c r="PH196" s="40"/>
      <c r="PI196" s="40"/>
      <c r="PJ196" s="40"/>
      <c r="PK196" s="40"/>
      <c r="PL196" s="40"/>
      <c r="PM196" s="40"/>
      <c r="PN196" s="40"/>
      <c r="PO196" s="40"/>
      <c r="PP196" s="40"/>
      <c r="PQ196" s="40"/>
      <c r="PR196" s="40"/>
      <c r="PS196" s="40"/>
      <c r="PT196" s="40"/>
      <c r="PU196" s="40"/>
      <c r="PV196" s="40"/>
      <c r="PW196" s="40"/>
      <c r="PX196" s="40"/>
      <c r="PY196" s="40"/>
      <c r="PZ196" s="40"/>
      <c r="QA196" s="40"/>
      <c r="QB196" s="40"/>
      <c r="QC196" s="40"/>
      <c r="QD196" s="40"/>
      <c r="QE196" s="40"/>
      <c r="QF196" s="40"/>
      <c r="QG196" s="40"/>
      <c r="QH196" s="40"/>
      <c r="QI196" s="40"/>
      <c r="QJ196" s="40"/>
      <c r="QK196" s="40"/>
      <c r="QL196" s="40"/>
      <c r="QM196" s="40"/>
      <c r="QN196" s="40"/>
      <c r="QO196" s="40"/>
      <c r="QP196" s="40"/>
      <c r="QQ196" s="40"/>
      <c r="QR196" s="40"/>
      <c r="QS196" s="40"/>
      <c r="QT196" s="40"/>
      <c r="QU196" s="40"/>
      <c r="QV196" s="40"/>
      <c r="QW196" s="40"/>
      <c r="QX196" s="40"/>
      <c r="QY196" s="40"/>
      <c r="QZ196" s="40"/>
      <c r="RA196" s="40"/>
      <c r="RB196" s="40"/>
      <c r="RC196" s="40"/>
      <c r="RD196" s="40"/>
      <c r="RE196" s="40"/>
      <c r="RF196" s="40"/>
      <c r="RG196" s="40"/>
      <c r="RH196" s="40"/>
      <c r="RI196" s="40"/>
      <c r="RJ196" s="40"/>
      <c r="RK196" s="40"/>
      <c r="RL196" s="40"/>
      <c r="RM196" s="40"/>
      <c r="RN196" s="40"/>
      <c r="RO196" s="40"/>
      <c r="RP196" s="40"/>
      <c r="RQ196" s="40"/>
      <c r="RR196" s="40"/>
      <c r="RS196" s="40"/>
      <c r="RT196" s="40"/>
      <c r="RU196" s="40"/>
      <c r="RV196" s="40"/>
      <c r="RW196" s="40"/>
      <c r="RX196" s="40"/>
      <c r="RY196" s="40"/>
      <c r="RZ196" s="40"/>
      <c r="SA196" s="40"/>
      <c r="SB196" s="40"/>
      <c r="SC196" s="40"/>
      <c r="SD196" s="40"/>
      <c r="SE196" s="40"/>
      <c r="SF196" s="40"/>
      <c r="SG196" s="40"/>
      <c r="SH196" s="40"/>
      <c r="SI196" s="40"/>
      <c r="SJ196" s="40"/>
      <c r="SK196" s="40"/>
      <c r="SL196" s="40"/>
      <c r="SM196" s="40"/>
      <c r="SN196" s="40"/>
      <c r="SO196" s="40"/>
      <c r="SP196" s="40"/>
      <c r="SQ196" s="40"/>
      <c r="SR196" s="40"/>
      <c r="SS196" s="40"/>
      <c r="ST196" s="40"/>
      <c r="SU196" s="40"/>
      <c r="SV196" s="40"/>
      <c r="SW196" s="40"/>
      <c r="SX196" s="40"/>
      <c r="SY196" s="40"/>
      <c r="SZ196" s="40"/>
      <c r="TA196" s="40"/>
      <c r="TB196" s="40"/>
      <c r="TC196" s="40"/>
      <c r="TD196" s="40"/>
      <c r="TE196" s="40"/>
      <c r="TF196" s="40"/>
      <c r="TG196" s="40"/>
      <c r="TH196" s="40"/>
      <c r="TI196" s="40"/>
      <c r="TJ196" s="40"/>
      <c r="TK196" s="40"/>
      <c r="TL196" s="40"/>
      <c r="TM196" s="40"/>
      <c r="TN196" s="40"/>
      <c r="TO196" s="40"/>
      <c r="TP196" s="40"/>
      <c r="TQ196" s="40"/>
      <c r="TR196" s="40"/>
      <c r="TS196" s="40"/>
      <c r="TT196" s="40"/>
      <c r="TU196" s="40"/>
      <c r="TV196" s="40"/>
      <c r="TW196" s="40"/>
      <c r="TX196" s="40"/>
      <c r="TY196" s="40"/>
      <c r="TZ196" s="40"/>
      <c r="UA196" s="40"/>
      <c r="UB196" s="40"/>
      <c r="UC196" s="40"/>
      <c r="UD196" s="40"/>
      <c r="UE196" s="40"/>
      <c r="UF196" s="40"/>
      <c r="UG196" s="40"/>
      <c r="UH196" s="40"/>
      <c r="UI196" s="40"/>
      <c r="UJ196" s="40"/>
      <c r="UK196" s="40"/>
      <c r="UL196" s="40"/>
      <c r="UM196" s="40"/>
      <c r="UN196" s="40"/>
      <c r="UO196" s="40"/>
      <c r="UP196" s="40"/>
      <c r="UQ196" s="40"/>
      <c r="UR196" s="40"/>
      <c r="US196" s="40"/>
      <c r="UT196" s="40"/>
      <c r="UU196" s="40"/>
      <c r="UV196" s="40"/>
      <c r="UW196" s="40"/>
      <c r="UX196" s="40"/>
      <c r="UY196" s="40"/>
      <c r="UZ196" s="40"/>
      <c r="VA196" s="40"/>
      <c r="VB196" s="40"/>
      <c r="VC196" s="40"/>
      <c r="VD196" s="40"/>
      <c r="VE196" s="40"/>
      <c r="VF196" s="40"/>
      <c r="VG196" s="40"/>
    </row>
    <row r="197" spans="10:579">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c r="IT197" s="40"/>
      <c r="IU197" s="40"/>
      <c r="IV197" s="40"/>
      <c r="IW197" s="40"/>
      <c r="IX197" s="40"/>
      <c r="IY197" s="40"/>
      <c r="IZ197" s="40"/>
      <c r="JA197" s="40"/>
      <c r="JB197" s="40"/>
      <c r="JC197" s="40"/>
      <c r="JD197" s="40"/>
      <c r="JE197" s="40"/>
      <c r="JF197" s="40"/>
      <c r="JG197" s="40"/>
      <c r="JH197" s="40"/>
      <c r="JI197" s="40"/>
      <c r="JJ197" s="40"/>
      <c r="JK197" s="40"/>
      <c r="JL197" s="40"/>
      <c r="JM197" s="40"/>
      <c r="JN197" s="40"/>
      <c r="JO197" s="40"/>
      <c r="JP197" s="40"/>
      <c r="JQ197" s="40"/>
      <c r="JR197" s="40"/>
      <c r="JS197" s="40"/>
      <c r="JT197" s="40"/>
      <c r="JU197" s="40"/>
      <c r="JV197" s="40"/>
      <c r="JW197" s="40"/>
      <c r="JX197" s="40"/>
      <c r="JY197" s="40"/>
      <c r="JZ197" s="40"/>
      <c r="KA197" s="40"/>
      <c r="KB197" s="40"/>
      <c r="KC197" s="40"/>
      <c r="KD197" s="40"/>
      <c r="KE197" s="40"/>
      <c r="KF197" s="40"/>
      <c r="KG197" s="40"/>
      <c r="KH197" s="40"/>
      <c r="KI197" s="40"/>
      <c r="KJ197" s="40"/>
      <c r="KK197" s="40"/>
      <c r="KL197" s="40"/>
      <c r="KM197" s="40"/>
      <c r="KN197" s="40"/>
      <c r="KO197" s="40"/>
      <c r="KP197" s="40"/>
      <c r="KQ197" s="40"/>
      <c r="KR197" s="40"/>
      <c r="KS197" s="40"/>
      <c r="KT197" s="40"/>
      <c r="KU197" s="40"/>
      <c r="KV197" s="40"/>
      <c r="KW197" s="40"/>
      <c r="KX197" s="40"/>
      <c r="KY197" s="40"/>
      <c r="KZ197" s="40"/>
      <c r="LA197" s="40"/>
      <c r="LB197" s="40"/>
      <c r="LC197" s="40"/>
      <c r="LD197" s="40"/>
      <c r="LE197" s="40"/>
      <c r="LF197" s="40"/>
      <c r="LG197" s="40"/>
      <c r="LH197" s="40"/>
      <c r="LI197" s="40"/>
      <c r="LJ197" s="40"/>
      <c r="LK197" s="40"/>
      <c r="LL197" s="40"/>
      <c r="LM197" s="40"/>
      <c r="LN197" s="40"/>
      <c r="LO197" s="40"/>
      <c r="LP197" s="40"/>
      <c r="LQ197" s="40"/>
      <c r="LR197" s="40"/>
      <c r="LS197" s="40"/>
      <c r="LT197" s="40"/>
      <c r="LU197" s="40"/>
      <c r="LV197" s="40"/>
      <c r="LW197" s="40"/>
      <c r="LX197" s="40"/>
      <c r="LY197" s="40"/>
      <c r="LZ197" s="40"/>
      <c r="MA197" s="40"/>
      <c r="MB197" s="40"/>
      <c r="MC197" s="40"/>
      <c r="MD197" s="40"/>
      <c r="ME197" s="40"/>
      <c r="MF197" s="40"/>
      <c r="MG197" s="40"/>
      <c r="MH197" s="40"/>
      <c r="MI197" s="40"/>
      <c r="MJ197" s="40"/>
      <c r="MK197" s="40"/>
      <c r="ML197" s="40"/>
      <c r="MM197" s="40"/>
      <c r="MN197" s="40"/>
      <c r="MO197" s="40"/>
      <c r="MP197" s="40"/>
      <c r="MQ197" s="40"/>
      <c r="MR197" s="40"/>
      <c r="MS197" s="40"/>
      <c r="MT197" s="40"/>
      <c r="MU197" s="40"/>
      <c r="MV197" s="40"/>
      <c r="MW197" s="40"/>
      <c r="MX197" s="40"/>
      <c r="MY197" s="40"/>
      <c r="MZ197" s="40"/>
      <c r="NA197" s="40"/>
      <c r="NB197" s="40"/>
      <c r="NC197" s="40"/>
      <c r="ND197" s="40"/>
      <c r="NE197" s="40"/>
      <c r="NF197" s="40"/>
      <c r="NG197" s="40"/>
      <c r="NH197" s="40"/>
      <c r="NI197" s="40"/>
      <c r="NJ197" s="40"/>
      <c r="NK197" s="40"/>
      <c r="NL197" s="40"/>
      <c r="NM197" s="40"/>
      <c r="NN197" s="40"/>
      <c r="NO197" s="40"/>
      <c r="NP197" s="40"/>
      <c r="NQ197" s="40"/>
      <c r="NR197" s="40"/>
      <c r="NS197" s="40"/>
      <c r="NT197" s="40"/>
      <c r="NU197" s="40"/>
      <c r="NV197" s="40"/>
      <c r="NW197" s="40"/>
      <c r="NX197" s="40"/>
      <c r="NY197" s="40"/>
      <c r="NZ197" s="40"/>
      <c r="OA197" s="40"/>
      <c r="OB197" s="40"/>
      <c r="OC197" s="40"/>
      <c r="OD197" s="40"/>
      <c r="OE197" s="40"/>
      <c r="OF197" s="40"/>
      <c r="OG197" s="40"/>
      <c r="OH197" s="40"/>
      <c r="OI197" s="40"/>
      <c r="OJ197" s="40"/>
      <c r="OK197" s="40"/>
      <c r="OL197" s="40"/>
      <c r="OM197" s="40"/>
      <c r="ON197" s="40"/>
      <c r="OO197" s="40"/>
      <c r="OP197" s="40"/>
      <c r="OQ197" s="40"/>
      <c r="OR197" s="40"/>
      <c r="OS197" s="40"/>
      <c r="OT197" s="40"/>
      <c r="OU197" s="40"/>
      <c r="OV197" s="40"/>
      <c r="OW197" s="40"/>
      <c r="OX197" s="40"/>
      <c r="OY197" s="40"/>
      <c r="OZ197" s="40"/>
      <c r="PA197" s="40"/>
      <c r="PB197" s="40"/>
      <c r="PC197" s="40"/>
      <c r="PD197" s="40"/>
      <c r="PE197" s="40"/>
      <c r="PF197" s="40"/>
      <c r="PG197" s="40"/>
      <c r="PH197" s="40"/>
      <c r="PI197" s="40"/>
      <c r="PJ197" s="40"/>
      <c r="PK197" s="40"/>
      <c r="PL197" s="40"/>
      <c r="PM197" s="40"/>
      <c r="PN197" s="40"/>
      <c r="PO197" s="40"/>
      <c r="PP197" s="40"/>
      <c r="PQ197" s="40"/>
      <c r="PR197" s="40"/>
      <c r="PS197" s="40"/>
      <c r="PT197" s="40"/>
      <c r="PU197" s="40"/>
      <c r="PV197" s="40"/>
      <c r="PW197" s="40"/>
      <c r="PX197" s="40"/>
      <c r="PY197" s="40"/>
      <c r="PZ197" s="40"/>
      <c r="QA197" s="40"/>
      <c r="QB197" s="40"/>
      <c r="QC197" s="40"/>
      <c r="QD197" s="40"/>
      <c r="QE197" s="40"/>
      <c r="QF197" s="40"/>
      <c r="QG197" s="40"/>
      <c r="QH197" s="40"/>
      <c r="QI197" s="40"/>
      <c r="QJ197" s="40"/>
      <c r="QK197" s="40"/>
      <c r="QL197" s="40"/>
      <c r="QM197" s="40"/>
      <c r="QN197" s="40"/>
      <c r="QO197" s="40"/>
      <c r="QP197" s="40"/>
      <c r="QQ197" s="40"/>
      <c r="QR197" s="40"/>
      <c r="QS197" s="40"/>
      <c r="QT197" s="40"/>
      <c r="QU197" s="40"/>
      <c r="QV197" s="40"/>
      <c r="QW197" s="40"/>
      <c r="QX197" s="40"/>
      <c r="QY197" s="40"/>
      <c r="QZ197" s="40"/>
      <c r="RA197" s="40"/>
      <c r="RB197" s="40"/>
      <c r="RC197" s="40"/>
      <c r="RD197" s="40"/>
      <c r="RE197" s="40"/>
      <c r="RF197" s="40"/>
      <c r="RG197" s="40"/>
      <c r="RH197" s="40"/>
      <c r="RI197" s="40"/>
      <c r="RJ197" s="40"/>
      <c r="RK197" s="40"/>
      <c r="RL197" s="40"/>
      <c r="RM197" s="40"/>
      <c r="RN197" s="40"/>
      <c r="RO197" s="40"/>
      <c r="RP197" s="40"/>
      <c r="RQ197" s="40"/>
      <c r="RR197" s="40"/>
      <c r="RS197" s="40"/>
      <c r="RT197" s="40"/>
      <c r="RU197" s="40"/>
      <c r="RV197" s="40"/>
      <c r="RW197" s="40"/>
      <c r="RX197" s="40"/>
      <c r="RY197" s="40"/>
      <c r="RZ197" s="40"/>
      <c r="SA197" s="40"/>
      <c r="SB197" s="40"/>
      <c r="SC197" s="40"/>
      <c r="SD197" s="40"/>
      <c r="SE197" s="40"/>
      <c r="SF197" s="40"/>
      <c r="SG197" s="40"/>
      <c r="SH197" s="40"/>
      <c r="SI197" s="40"/>
      <c r="SJ197" s="40"/>
      <c r="SK197" s="40"/>
      <c r="SL197" s="40"/>
      <c r="SM197" s="40"/>
      <c r="SN197" s="40"/>
      <c r="SO197" s="40"/>
      <c r="SP197" s="40"/>
      <c r="SQ197" s="40"/>
      <c r="SR197" s="40"/>
      <c r="SS197" s="40"/>
      <c r="ST197" s="40"/>
      <c r="SU197" s="40"/>
      <c r="SV197" s="40"/>
      <c r="SW197" s="40"/>
      <c r="SX197" s="40"/>
      <c r="SY197" s="40"/>
      <c r="SZ197" s="40"/>
      <c r="TA197" s="40"/>
      <c r="TB197" s="40"/>
      <c r="TC197" s="40"/>
      <c r="TD197" s="40"/>
      <c r="TE197" s="40"/>
      <c r="TF197" s="40"/>
      <c r="TG197" s="40"/>
      <c r="TH197" s="40"/>
      <c r="TI197" s="40"/>
      <c r="TJ197" s="40"/>
      <c r="TK197" s="40"/>
      <c r="TL197" s="40"/>
      <c r="TM197" s="40"/>
      <c r="TN197" s="40"/>
      <c r="TO197" s="40"/>
      <c r="TP197" s="40"/>
      <c r="TQ197" s="40"/>
      <c r="TR197" s="40"/>
      <c r="TS197" s="40"/>
      <c r="TT197" s="40"/>
      <c r="TU197" s="40"/>
      <c r="TV197" s="40"/>
      <c r="TW197" s="40"/>
      <c r="TX197" s="40"/>
      <c r="TY197" s="40"/>
      <c r="TZ197" s="40"/>
      <c r="UA197" s="40"/>
      <c r="UB197" s="40"/>
      <c r="UC197" s="40"/>
      <c r="UD197" s="40"/>
      <c r="UE197" s="40"/>
      <c r="UF197" s="40"/>
      <c r="UG197" s="40"/>
      <c r="UH197" s="40"/>
      <c r="UI197" s="40"/>
      <c r="UJ197" s="40"/>
      <c r="UK197" s="40"/>
      <c r="UL197" s="40"/>
      <c r="UM197" s="40"/>
      <c r="UN197" s="40"/>
      <c r="UO197" s="40"/>
      <c r="UP197" s="40"/>
      <c r="UQ197" s="40"/>
      <c r="UR197" s="40"/>
      <c r="US197" s="40"/>
      <c r="UT197" s="40"/>
      <c r="UU197" s="40"/>
      <c r="UV197" s="40"/>
      <c r="UW197" s="40"/>
      <c r="UX197" s="40"/>
      <c r="UY197" s="40"/>
      <c r="UZ197" s="40"/>
      <c r="VA197" s="40"/>
      <c r="VB197" s="40"/>
      <c r="VC197" s="40"/>
      <c r="VD197" s="40"/>
      <c r="VE197" s="40"/>
      <c r="VF197" s="40"/>
      <c r="VG197" s="40"/>
    </row>
    <row r="198" spans="10:579">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c r="IT198" s="40"/>
      <c r="IU198" s="40"/>
      <c r="IV198" s="40"/>
      <c r="IW198" s="40"/>
      <c r="IX198" s="40"/>
      <c r="IY198" s="40"/>
      <c r="IZ198" s="40"/>
      <c r="JA198" s="40"/>
      <c r="JB198" s="40"/>
      <c r="JC198" s="40"/>
      <c r="JD198" s="40"/>
      <c r="JE198" s="40"/>
      <c r="JF198" s="40"/>
      <c r="JG198" s="40"/>
      <c r="JH198" s="40"/>
      <c r="JI198" s="40"/>
      <c r="JJ198" s="40"/>
      <c r="JK198" s="40"/>
      <c r="JL198" s="40"/>
      <c r="JM198" s="40"/>
      <c r="JN198" s="40"/>
      <c r="JO198" s="40"/>
      <c r="JP198" s="40"/>
      <c r="JQ198" s="40"/>
      <c r="JR198" s="40"/>
      <c r="JS198" s="40"/>
      <c r="JT198" s="40"/>
      <c r="JU198" s="40"/>
      <c r="JV198" s="40"/>
      <c r="JW198" s="40"/>
      <c r="JX198" s="40"/>
      <c r="JY198" s="40"/>
      <c r="JZ198" s="40"/>
      <c r="KA198" s="40"/>
      <c r="KB198" s="40"/>
      <c r="KC198" s="40"/>
      <c r="KD198" s="40"/>
      <c r="KE198" s="40"/>
      <c r="KF198" s="40"/>
      <c r="KG198" s="40"/>
      <c r="KH198" s="40"/>
      <c r="KI198" s="40"/>
      <c r="KJ198" s="40"/>
      <c r="KK198" s="40"/>
      <c r="KL198" s="40"/>
      <c r="KM198" s="40"/>
      <c r="KN198" s="40"/>
      <c r="KO198" s="40"/>
      <c r="KP198" s="40"/>
      <c r="KQ198" s="40"/>
      <c r="KR198" s="40"/>
      <c r="KS198" s="40"/>
      <c r="KT198" s="40"/>
      <c r="KU198" s="40"/>
      <c r="KV198" s="40"/>
      <c r="KW198" s="40"/>
      <c r="KX198" s="40"/>
      <c r="KY198" s="40"/>
      <c r="KZ198" s="40"/>
      <c r="LA198" s="40"/>
      <c r="LB198" s="40"/>
      <c r="LC198" s="40"/>
      <c r="LD198" s="40"/>
      <c r="LE198" s="40"/>
      <c r="LF198" s="40"/>
      <c r="LG198" s="40"/>
      <c r="LH198" s="40"/>
      <c r="LI198" s="40"/>
      <c r="LJ198" s="40"/>
      <c r="LK198" s="40"/>
      <c r="LL198" s="40"/>
      <c r="LM198" s="40"/>
      <c r="LN198" s="40"/>
      <c r="LO198" s="40"/>
      <c r="LP198" s="40"/>
      <c r="LQ198" s="40"/>
      <c r="LR198" s="40"/>
      <c r="LS198" s="40"/>
      <c r="LT198" s="40"/>
      <c r="LU198" s="40"/>
      <c r="LV198" s="40"/>
      <c r="LW198" s="40"/>
      <c r="LX198" s="40"/>
      <c r="LY198" s="40"/>
      <c r="LZ198" s="40"/>
      <c r="MA198" s="40"/>
      <c r="MB198" s="40"/>
      <c r="MC198" s="40"/>
      <c r="MD198" s="40"/>
      <c r="ME198" s="40"/>
      <c r="MF198" s="40"/>
      <c r="MG198" s="40"/>
      <c r="MH198" s="40"/>
      <c r="MI198" s="40"/>
      <c r="MJ198" s="40"/>
      <c r="MK198" s="40"/>
      <c r="ML198" s="40"/>
      <c r="MM198" s="40"/>
      <c r="MN198" s="40"/>
      <c r="MO198" s="40"/>
      <c r="MP198" s="40"/>
      <c r="MQ198" s="40"/>
      <c r="MR198" s="40"/>
      <c r="MS198" s="40"/>
      <c r="MT198" s="40"/>
      <c r="MU198" s="40"/>
      <c r="MV198" s="40"/>
      <c r="MW198" s="40"/>
      <c r="MX198" s="40"/>
      <c r="MY198" s="40"/>
      <c r="MZ198" s="40"/>
      <c r="NA198" s="40"/>
      <c r="NB198" s="40"/>
      <c r="NC198" s="40"/>
      <c r="ND198" s="40"/>
      <c r="NE198" s="40"/>
      <c r="NF198" s="40"/>
      <c r="NG198" s="40"/>
      <c r="NH198" s="40"/>
      <c r="NI198" s="40"/>
      <c r="NJ198" s="40"/>
      <c r="NK198" s="40"/>
      <c r="NL198" s="40"/>
      <c r="NM198" s="40"/>
      <c r="NN198" s="40"/>
      <c r="NO198" s="40"/>
      <c r="NP198" s="40"/>
      <c r="NQ198" s="40"/>
      <c r="NR198" s="40"/>
      <c r="NS198" s="40"/>
      <c r="NT198" s="40"/>
      <c r="NU198" s="40"/>
      <c r="NV198" s="40"/>
      <c r="NW198" s="40"/>
      <c r="NX198" s="40"/>
      <c r="NY198" s="40"/>
      <c r="NZ198" s="40"/>
      <c r="OA198" s="40"/>
      <c r="OB198" s="40"/>
      <c r="OC198" s="40"/>
      <c r="OD198" s="40"/>
      <c r="OE198" s="40"/>
      <c r="OF198" s="40"/>
      <c r="OG198" s="40"/>
      <c r="OH198" s="40"/>
      <c r="OI198" s="40"/>
      <c r="OJ198" s="40"/>
      <c r="OK198" s="40"/>
      <c r="OL198" s="40"/>
      <c r="OM198" s="40"/>
      <c r="ON198" s="40"/>
      <c r="OO198" s="40"/>
      <c r="OP198" s="40"/>
      <c r="OQ198" s="40"/>
      <c r="OR198" s="40"/>
      <c r="OS198" s="40"/>
      <c r="OT198" s="40"/>
      <c r="OU198" s="40"/>
      <c r="OV198" s="40"/>
      <c r="OW198" s="40"/>
      <c r="OX198" s="40"/>
      <c r="OY198" s="40"/>
      <c r="OZ198" s="40"/>
      <c r="PA198" s="40"/>
      <c r="PB198" s="40"/>
      <c r="PC198" s="40"/>
      <c r="PD198" s="40"/>
      <c r="PE198" s="40"/>
      <c r="PF198" s="40"/>
      <c r="PG198" s="40"/>
      <c r="PH198" s="40"/>
      <c r="PI198" s="40"/>
      <c r="PJ198" s="40"/>
      <c r="PK198" s="40"/>
      <c r="PL198" s="40"/>
      <c r="PM198" s="40"/>
      <c r="PN198" s="40"/>
      <c r="PO198" s="40"/>
      <c r="PP198" s="40"/>
      <c r="PQ198" s="40"/>
      <c r="PR198" s="40"/>
      <c r="PS198" s="40"/>
      <c r="PT198" s="40"/>
      <c r="PU198" s="40"/>
      <c r="PV198" s="40"/>
      <c r="PW198" s="40"/>
      <c r="PX198" s="40"/>
      <c r="PY198" s="40"/>
      <c r="PZ198" s="40"/>
      <c r="QA198" s="40"/>
      <c r="QB198" s="40"/>
      <c r="QC198" s="40"/>
      <c r="QD198" s="40"/>
      <c r="QE198" s="40"/>
      <c r="QF198" s="40"/>
      <c r="QG198" s="40"/>
      <c r="QH198" s="40"/>
      <c r="QI198" s="40"/>
      <c r="QJ198" s="40"/>
      <c r="QK198" s="40"/>
      <c r="QL198" s="40"/>
      <c r="QM198" s="40"/>
      <c r="QN198" s="40"/>
      <c r="QO198" s="40"/>
      <c r="QP198" s="40"/>
      <c r="QQ198" s="40"/>
      <c r="QR198" s="40"/>
      <c r="QS198" s="40"/>
      <c r="QT198" s="40"/>
      <c r="QU198" s="40"/>
      <c r="QV198" s="40"/>
      <c r="QW198" s="40"/>
      <c r="QX198" s="40"/>
      <c r="QY198" s="40"/>
      <c r="QZ198" s="40"/>
      <c r="RA198" s="40"/>
      <c r="RB198" s="40"/>
      <c r="RC198" s="40"/>
      <c r="RD198" s="40"/>
      <c r="RE198" s="40"/>
      <c r="RF198" s="40"/>
      <c r="RG198" s="40"/>
      <c r="RH198" s="40"/>
      <c r="RI198" s="40"/>
      <c r="RJ198" s="40"/>
      <c r="RK198" s="40"/>
      <c r="RL198" s="40"/>
      <c r="RM198" s="40"/>
      <c r="RN198" s="40"/>
      <c r="RO198" s="40"/>
      <c r="RP198" s="40"/>
      <c r="RQ198" s="40"/>
      <c r="RR198" s="40"/>
      <c r="RS198" s="40"/>
      <c r="RT198" s="40"/>
      <c r="RU198" s="40"/>
      <c r="RV198" s="40"/>
      <c r="RW198" s="40"/>
      <c r="RX198" s="40"/>
      <c r="RY198" s="40"/>
      <c r="RZ198" s="40"/>
      <c r="SA198" s="40"/>
      <c r="SB198" s="40"/>
      <c r="SC198" s="40"/>
      <c r="SD198" s="40"/>
      <c r="SE198" s="40"/>
      <c r="SF198" s="40"/>
      <c r="SG198" s="40"/>
      <c r="SH198" s="40"/>
      <c r="SI198" s="40"/>
      <c r="SJ198" s="40"/>
      <c r="SK198" s="40"/>
      <c r="SL198" s="40"/>
      <c r="SM198" s="40"/>
      <c r="SN198" s="40"/>
      <c r="SO198" s="40"/>
      <c r="SP198" s="40"/>
      <c r="SQ198" s="40"/>
      <c r="SR198" s="40"/>
      <c r="SS198" s="40"/>
      <c r="ST198" s="40"/>
      <c r="SU198" s="40"/>
      <c r="SV198" s="40"/>
      <c r="SW198" s="40"/>
      <c r="SX198" s="40"/>
      <c r="SY198" s="40"/>
      <c r="SZ198" s="40"/>
      <c r="TA198" s="40"/>
      <c r="TB198" s="40"/>
      <c r="TC198" s="40"/>
      <c r="TD198" s="40"/>
      <c r="TE198" s="40"/>
      <c r="TF198" s="40"/>
      <c r="TG198" s="40"/>
      <c r="TH198" s="40"/>
      <c r="TI198" s="40"/>
      <c r="TJ198" s="40"/>
      <c r="TK198" s="40"/>
      <c r="TL198" s="40"/>
      <c r="TM198" s="40"/>
      <c r="TN198" s="40"/>
      <c r="TO198" s="40"/>
      <c r="TP198" s="40"/>
      <c r="TQ198" s="40"/>
      <c r="TR198" s="40"/>
      <c r="TS198" s="40"/>
      <c r="TT198" s="40"/>
      <c r="TU198" s="40"/>
      <c r="TV198" s="40"/>
      <c r="TW198" s="40"/>
      <c r="TX198" s="40"/>
      <c r="TY198" s="40"/>
      <c r="TZ198" s="40"/>
      <c r="UA198" s="40"/>
      <c r="UB198" s="40"/>
      <c r="UC198" s="40"/>
      <c r="UD198" s="40"/>
      <c r="UE198" s="40"/>
      <c r="UF198" s="40"/>
      <c r="UG198" s="40"/>
      <c r="UH198" s="40"/>
      <c r="UI198" s="40"/>
      <c r="UJ198" s="40"/>
      <c r="UK198" s="40"/>
      <c r="UL198" s="40"/>
      <c r="UM198" s="40"/>
      <c r="UN198" s="40"/>
      <c r="UO198" s="40"/>
      <c r="UP198" s="40"/>
      <c r="UQ198" s="40"/>
      <c r="UR198" s="40"/>
      <c r="US198" s="40"/>
      <c r="UT198" s="40"/>
      <c r="UU198" s="40"/>
      <c r="UV198" s="40"/>
      <c r="UW198" s="40"/>
      <c r="UX198" s="40"/>
      <c r="UY198" s="40"/>
      <c r="UZ198" s="40"/>
      <c r="VA198" s="40"/>
      <c r="VB198" s="40"/>
      <c r="VC198" s="40"/>
      <c r="VD198" s="40"/>
      <c r="VE198" s="40"/>
      <c r="VF198" s="40"/>
      <c r="VG198" s="40"/>
    </row>
    <row r="199" spans="10:579">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c r="IT199" s="40"/>
      <c r="IU199" s="40"/>
      <c r="IV199" s="40"/>
      <c r="IW199" s="40"/>
      <c r="IX199" s="40"/>
      <c r="IY199" s="40"/>
      <c r="IZ199" s="40"/>
      <c r="JA199" s="40"/>
      <c r="JB199" s="40"/>
      <c r="JC199" s="40"/>
      <c r="JD199" s="40"/>
      <c r="JE199" s="40"/>
      <c r="JF199" s="40"/>
      <c r="JG199" s="40"/>
      <c r="JH199" s="40"/>
      <c r="JI199" s="40"/>
      <c r="JJ199" s="40"/>
      <c r="JK199" s="40"/>
      <c r="JL199" s="40"/>
      <c r="JM199" s="40"/>
      <c r="JN199" s="40"/>
      <c r="JO199" s="40"/>
      <c r="JP199" s="40"/>
      <c r="JQ199" s="40"/>
      <c r="JR199" s="40"/>
      <c r="JS199" s="40"/>
      <c r="JT199" s="40"/>
      <c r="JU199" s="40"/>
      <c r="JV199" s="40"/>
      <c r="JW199" s="40"/>
      <c r="JX199" s="40"/>
      <c r="JY199" s="40"/>
      <c r="JZ199" s="40"/>
      <c r="KA199" s="40"/>
      <c r="KB199" s="40"/>
      <c r="KC199" s="40"/>
      <c r="KD199" s="40"/>
      <c r="KE199" s="40"/>
      <c r="KF199" s="40"/>
      <c r="KG199" s="40"/>
      <c r="KH199" s="40"/>
      <c r="KI199" s="40"/>
      <c r="KJ199" s="40"/>
      <c r="KK199" s="40"/>
      <c r="KL199" s="40"/>
      <c r="KM199" s="40"/>
      <c r="KN199" s="40"/>
      <c r="KO199" s="40"/>
      <c r="KP199" s="40"/>
      <c r="KQ199" s="40"/>
      <c r="KR199" s="40"/>
      <c r="KS199" s="40"/>
      <c r="KT199" s="40"/>
      <c r="KU199" s="40"/>
      <c r="KV199" s="40"/>
      <c r="KW199" s="40"/>
      <c r="KX199" s="40"/>
      <c r="KY199" s="40"/>
      <c r="KZ199" s="40"/>
      <c r="LA199" s="40"/>
      <c r="LB199" s="40"/>
      <c r="LC199" s="40"/>
      <c r="LD199" s="40"/>
      <c r="LE199" s="40"/>
      <c r="LF199" s="40"/>
      <c r="LG199" s="40"/>
      <c r="LH199" s="40"/>
      <c r="LI199" s="40"/>
      <c r="LJ199" s="40"/>
      <c r="LK199" s="40"/>
      <c r="LL199" s="40"/>
      <c r="LM199" s="40"/>
      <c r="LN199" s="40"/>
      <c r="LO199" s="40"/>
      <c r="LP199" s="40"/>
      <c r="LQ199" s="40"/>
      <c r="LR199" s="40"/>
      <c r="LS199" s="40"/>
      <c r="LT199" s="40"/>
      <c r="LU199" s="40"/>
      <c r="LV199" s="40"/>
      <c r="LW199" s="40"/>
      <c r="LX199" s="40"/>
      <c r="LY199" s="40"/>
      <c r="LZ199" s="40"/>
      <c r="MA199" s="40"/>
      <c r="MB199" s="40"/>
      <c r="MC199" s="40"/>
      <c r="MD199" s="40"/>
      <c r="ME199" s="40"/>
      <c r="MF199" s="40"/>
      <c r="MG199" s="40"/>
      <c r="MH199" s="40"/>
      <c r="MI199" s="40"/>
      <c r="MJ199" s="40"/>
      <c r="MK199" s="40"/>
      <c r="ML199" s="40"/>
      <c r="MM199" s="40"/>
      <c r="MN199" s="40"/>
      <c r="MO199" s="40"/>
      <c r="MP199" s="40"/>
      <c r="MQ199" s="40"/>
      <c r="MR199" s="40"/>
      <c r="MS199" s="40"/>
      <c r="MT199" s="40"/>
      <c r="MU199" s="40"/>
      <c r="MV199" s="40"/>
      <c r="MW199" s="40"/>
      <c r="MX199" s="40"/>
      <c r="MY199" s="40"/>
      <c r="MZ199" s="40"/>
      <c r="NA199" s="40"/>
      <c r="NB199" s="40"/>
      <c r="NC199" s="40"/>
      <c r="ND199" s="40"/>
      <c r="NE199" s="40"/>
      <c r="NF199" s="40"/>
      <c r="NG199" s="40"/>
      <c r="NH199" s="40"/>
      <c r="NI199" s="40"/>
      <c r="NJ199" s="40"/>
      <c r="NK199" s="40"/>
      <c r="NL199" s="40"/>
      <c r="NM199" s="40"/>
      <c r="NN199" s="40"/>
      <c r="NO199" s="40"/>
      <c r="NP199" s="40"/>
      <c r="NQ199" s="40"/>
      <c r="NR199" s="40"/>
      <c r="NS199" s="40"/>
      <c r="NT199" s="40"/>
      <c r="NU199" s="40"/>
      <c r="NV199" s="40"/>
      <c r="NW199" s="40"/>
      <c r="NX199" s="40"/>
      <c r="NY199" s="40"/>
      <c r="NZ199" s="40"/>
      <c r="OA199" s="40"/>
      <c r="OB199" s="40"/>
      <c r="OC199" s="40"/>
      <c r="OD199" s="40"/>
      <c r="OE199" s="40"/>
      <c r="OF199" s="40"/>
      <c r="OG199" s="40"/>
      <c r="OH199" s="40"/>
      <c r="OI199" s="40"/>
      <c r="OJ199" s="40"/>
      <c r="OK199" s="40"/>
      <c r="OL199" s="40"/>
      <c r="OM199" s="40"/>
      <c r="ON199" s="40"/>
      <c r="OO199" s="40"/>
      <c r="OP199" s="40"/>
      <c r="OQ199" s="40"/>
      <c r="OR199" s="40"/>
      <c r="OS199" s="40"/>
      <c r="OT199" s="40"/>
      <c r="OU199" s="40"/>
      <c r="OV199" s="40"/>
      <c r="OW199" s="40"/>
      <c r="OX199" s="40"/>
      <c r="OY199" s="40"/>
      <c r="OZ199" s="40"/>
      <c r="PA199" s="40"/>
      <c r="PB199" s="40"/>
      <c r="PC199" s="40"/>
      <c r="PD199" s="40"/>
      <c r="PE199" s="40"/>
      <c r="PF199" s="40"/>
      <c r="PG199" s="40"/>
      <c r="PH199" s="40"/>
      <c r="PI199" s="40"/>
      <c r="PJ199" s="40"/>
      <c r="PK199" s="40"/>
      <c r="PL199" s="40"/>
      <c r="PM199" s="40"/>
      <c r="PN199" s="40"/>
      <c r="PO199" s="40"/>
      <c r="PP199" s="40"/>
      <c r="PQ199" s="40"/>
      <c r="PR199" s="40"/>
      <c r="PS199" s="40"/>
      <c r="PT199" s="40"/>
      <c r="PU199" s="40"/>
      <c r="PV199" s="40"/>
      <c r="PW199" s="40"/>
      <c r="PX199" s="40"/>
      <c r="PY199" s="40"/>
      <c r="PZ199" s="40"/>
      <c r="QA199" s="40"/>
      <c r="QB199" s="40"/>
      <c r="QC199" s="40"/>
      <c r="QD199" s="40"/>
      <c r="QE199" s="40"/>
      <c r="QF199" s="40"/>
      <c r="QG199" s="40"/>
      <c r="QH199" s="40"/>
      <c r="QI199" s="40"/>
      <c r="QJ199" s="40"/>
      <c r="QK199" s="40"/>
      <c r="QL199" s="40"/>
      <c r="QM199" s="40"/>
      <c r="QN199" s="40"/>
      <c r="QO199" s="40"/>
      <c r="QP199" s="40"/>
      <c r="QQ199" s="40"/>
      <c r="QR199" s="40"/>
      <c r="QS199" s="40"/>
      <c r="QT199" s="40"/>
      <c r="QU199" s="40"/>
      <c r="QV199" s="40"/>
      <c r="QW199" s="40"/>
      <c r="QX199" s="40"/>
      <c r="QY199" s="40"/>
      <c r="QZ199" s="40"/>
      <c r="RA199" s="40"/>
      <c r="RB199" s="40"/>
      <c r="RC199" s="40"/>
      <c r="RD199" s="40"/>
      <c r="RE199" s="40"/>
      <c r="RF199" s="40"/>
      <c r="RG199" s="40"/>
      <c r="RH199" s="40"/>
      <c r="RI199" s="40"/>
      <c r="RJ199" s="40"/>
      <c r="RK199" s="40"/>
      <c r="RL199" s="40"/>
      <c r="RM199" s="40"/>
      <c r="RN199" s="40"/>
      <c r="RO199" s="40"/>
      <c r="RP199" s="40"/>
      <c r="RQ199" s="40"/>
      <c r="RR199" s="40"/>
      <c r="RS199" s="40"/>
      <c r="RT199" s="40"/>
      <c r="RU199" s="40"/>
      <c r="RV199" s="40"/>
      <c r="RW199" s="40"/>
      <c r="RX199" s="40"/>
      <c r="RY199" s="40"/>
      <c r="RZ199" s="40"/>
      <c r="SA199" s="40"/>
      <c r="SB199" s="40"/>
      <c r="SC199" s="40"/>
      <c r="SD199" s="40"/>
      <c r="SE199" s="40"/>
      <c r="SF199" s="40"/>
      <c r="SG199" s="40"/>
      <c r="SH199" s="40"/>
      <c r="SI199" s="40"/>
      <c r="SJ199" s="40"/>
      <c r="SK199" s="40"/>
      <c r="SL199" s="40"/>
      <c r="SM199" s="40"/>
      <c r="SN199" s="40"/>
      <c r="SO199" s="40"/>
      <c r="SP199" s="40"/>
      <c r="SQ199" s="40"/>
      <c r="SR199" s="40"/>
      <c r="SS199" s="40"/>
      <c r="ST199" s="40"/>
      <c r="SU199" s="40"/>
      <c r="SV199" s="40"/>
      <c r="SW199" s="40"/>
      <c r="SX199" s="40"/>
      <c r="SY199" s="40"/>
      <c r="SZ199" s="40"/>
      <c r="TA199" s="40"/>
      <c r="TB199" s="40"/>
      <c r="TC199" s="40"/>
      <c r="TD199" s="40"/>
      <c r="TE199" s="40"/>
      <c r="TF199" s="40"/>
      <c r="TG199" s="40"/>
      <c r="TH199" s="40"/>
      <c r="TI199" s="40"/>
      <c r="TJ199" s="40"/>
      <c r="TK199" s="40"/>
      <c r="TL199" s="40"/>
      <c r="TM199" s="40"/>
      <c r="TN199" s="40"/>
      <c r="TO199" s="40"/>
      <c r="TP199" s="40"/>
      <c r="TQ199" s="40"/>
      <c r="TR199" s="40"/>
      <c r="TS199" s="40"/>
      <c r="TT199" s="40"/>
      <c r="TU199" s="40"/>
      <c r="TV199" s="40"/>
      <c r="TW199" s="40"/>
      <c r="TX199" s="40"/>
      <c r="TY199" s="40"/>
      <c r="TZ199" s="40"/>
      <c r="UA199" s="40"/>
      <c r="UB199" s="40"/>
      <c r="UC199" s="40"/>
      <c r="UD199" s="40"/>
      <c r="UE199" s="40"/>
      <c r="UF199" s="40"/>
      <c r="UG199" s="40"/>
      <c r="UH199" s="40"/>
      <c r="UI199" s="40"/>
      <c r="UJ199" s="40"/>
      <c r="UK199" s="40"/>
      <c r="UL199" s="40"/>
      <c r="UM199" s="40"/>
      <c r="UN199" s="40"/>
      <c r="UO199" s="40"/>
      <c r="UP199" s="40"/>
      <c r="UQ199" s="40"/>
      <c r="UR199" s="40"/>
      <c r="US199" s="40"/>
      <c r="UT199" s="40"/>
      <c r="UU199" s="40"/>
      <c r="UV199" s="40"/>
      <c r="UW199" s="40"/>
      <c r="UX199" s="40"/>
      <c r="UY199" s="40"/>
      <c r="UZ199" s="40"/>
      <c r="VA199" s="40"/>
      <c r="VB199" s="40"/>
      <c r="VC199" s="40"/>
      <c r="VD199" s="40"/>
      <c r="VE199" s="40"/>
      <c r="VF199" s="40"/>
      <c r="VG199" s="40"/>
    </row>
    <row r="200" spans="10:579">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c r="IT200" s="40"/>
      <c r="IU200" s="40"/>
      <c r="IV200" s="40"/>
      <c r="IW200" s="40"/>
      <c r="IX200" s="40"/>
      <c r="IY200" s="40"/>
      <c r="IZ200" s="40"/>
      <c r="JA200" s="40"/>
      <c r="JB200" s="40"/>
      <c r="JC200" s="40"/>
      <c r="JD200" s="40"/>
      <c r="JE200" s="40"/>
      <c r="JF200" s="40"/>
      <c r="JG200" s="40"/>
      <c r="JH200" s="40"/>
      <c r="JI200" s="40"/>
      <c r="JJ200" s="40"/>
      <c r="JK200" s="40"/>
      <c r="JL200" s="40"/>
      <c r="JM200" s="40"/>
      <c r="JN200" s="40"/>
      <c r="JO200" s="40"/>
      <c r="JP200" s="40"/>
      <c r="JQ200" s="40"/>
      <c r="JR200" s="40"/>
      <c r="JS200" s="40"/>
      <c r="JT200" s="40"/>
      <c r="JU200" s="40"/>
      <c r="JV200" s="40"/>
      <c r="JW200" s="40"/>
      <c r="JX200" s="40"/>
      <c r="JY200" s="40"/>
      <c r="JZ200" s="40"/>
      <c r="KA200" s="40"/>
      <c r="KB200" s="40"/>
      <c r="KC200" s="40"/>
      <c r="KD200" s="40"/>
      <c r="KE200" s="40"/>
      <c r="KF200" s="40"/>
      <c r="KG200" s="40"/>
      <c r="KH200" s="40"/>
      <c r="KI200" s="40"/>
      <c r="KJ200" s="40"/>
      <c r="KK200" s="40"/>
      <c r="KL200" s="40"/>
      <c r="KM200" s="40"/>
      <c r="KN200" s="40"/>
      <c r="KO200" s="40"/>
      <c r="KP200" s="40"/>
      <c r="KQ200" s="40"/>
      <c r="KR200" s="40"/>
      <c r="KS200" s="40"/>
      <c r="KT200" s="40"/>
      <c r="KU200" s="40"/>
      <c r="KV200" s="40"/>
      <c r="KW200" s="40"/>
      <c r="KX200" s="40"/>
      <c r="KY200" s="40"/>
      <c r="KZ200" s="40"/>
      <c r="LA200" s="40"/>
      <c r="LB200" s="40"/>
      <c r="LC200" s="40"/>
      <c r="LD200" s="40"/>
      <c r="LE200" s="40"/>
      <c r="LF200" s="40"/>
      <c r="LG200" s="40"/>
      <c r="LH200" s="40"/>
      <c r="LI200" s="40"/>
      <c r="LJ200" s="40"/>
      <c r="LK200" s="40"/>
      <c r="LL200" s="40"/>
      <c r="LM200" s="40"/>
      <c r="LN200" s="40"/>
      <c r="LO200" s="40"/>
      <c r="LP200" s="40"/>
      <c r="LQ200" s="40"/>
      <c r="LR200" s="40"/>
      <c r="LS200" s="40"/>
      <c r="LT200" s="40"/>
      <c r="LU200" s="40"/>
      <c r="LV200" s="40"/>
      <c r="LW200" s="40"/>
      <c r="LX200" s="40"/>
      <c r="LY200" s="40"/>
      <c r="LZ200" s="40"/>
      <c r="MA200" s="40"/>
      <c r="MB200" s="40"/>
      <c r="MC200" s="40"/>
      <c r="MD200" s="40"/>
      <c r="ME200" s="40"/>
      <c r="MF200" s="40"/>
      <c r="MG200" s="40"/>
      <c r="MH200" s="40"/>
      <c r="MI200" s="40"/>
      <c r="MJ200" s="40"/>
      <c r="MK200" s="40"/>
      <c r="ML200" s="40"/>
      <c r="MM200" s="40"/>
      <c r="MN200" s="40"/>
      <c r="MO200" s="40"/>
      <c r="MP200" s="40"/>
      <c r="MQ200" s="40"/>
      <c r="MR200" s="40"/>
      <c r="MS200" s="40"/>
      <c r="MT200" s="40"/>
      <c r="MU200" s="40"/>
      <c r="MV200" s="40"/>
      <c r="MW200" s="40"/>
      <c r="MX200" s="40"/>
      <c r="MY200" s="40"/>
      <c r="MZ200" s="40"/>
      <c r="NA200" s="40"/>
      <c r="NB200" s="40"/>
      <c r="NC200" s="40"/>
      <c r="ND200" s="40"/>
      <c r="NE200" s="40"/>
      <c r="NF200" s="40"/>
      <c r="NG200" s="40"/>
      <c r="NH200" s="40"/>
      <c r="NI200" s="40"/>
      <c r="NJ200" s="40"/>
      <c r="NK200" s="40"/>
      <c r="NL200" s="40"/>
      <c r="NM200" s="40"/>
      <c r="NN200" s="40"/>
      <c r="NO200" s="40"/>
      <c r="NP200" s="40"/>
      <c r="NQ200" s="40"/>
      <c r="NR200" s="40"/>
      <c r="NS200" s="40"/>
      <c r="NT200" s="40"/>
      <c r="NU200" s="40"/>
      <c r="NV200" s="40"/>
      <c r="NW200" s="40"/>
      <c r="NX200" s="40"/>
      <c r="NY200" s="40"/>
      <c r="NZ200" s="40"/>
      <c r="OA200" s="40"/>
      <c r="OB200" s="40"/>
      <c r="OC200" s="40"/>
      <c r="OD200" s="40"/>
      <c r="OE200" s="40"/>
      <c r="OF200" s="40"/>
      <c r="OG200" s="40"/>
      <c r="OH200" s="40"/>
      <c r="OI200" s="40"/>
      <c r="OJ200" s="40"/>
      <c r="OK200" s="40"/>
      <c r="OL200" s="40"/>
      <c r="OM200" s="40"/>
      <c r="ON200" s="40"/>
      <c r="OO200" s="40"/>
      <c r="OP200" s="40"/>
      <c r="OQ200" s="40"/>
      <c r="OR200" s="40"/>
      <c r="OS200" s="40"/>
      <c r="OT200" s="40"/>
      <c r="OU200" s="40"/>
      <c r="OV200" s="40"/>
      <c r="OW200" s="40"/>
      <c r="OX200" s="40"/>
      <c r="OY200" s="40"/>
      <c r="OZ200" s="40"/>
      <c r="PA200" s="40"/>
      <c r="PB200" s="40"/>
      <c r="PC200" s="40"/>
      <c r="PD200" s="40"/>
      <c r="PE200" s="40"/>
      <c r="PF200" s="40"/>
      <c r="PG200" s="40"/>
      <c r="PH200" s="40"/>
      <c r="PI200" s="40"/>
      <c r="PJ200" s="40"/>
      <c r="PK200" s="40"/>
      <c r="PL200" s="40"/>
      <c r="PM200" s="40"/>
      <c r="PN200" s="40"/>
      <c r="PO200" s="40"/>
      <c r="PP200" s="40"/>
      <c r="PQ200" s="40"/>
      <c r="PR200" s="40"/>
      <c r="PS200" s="40"/>
      <c r="PT200" s="40"/>
      <c r="PU200" s="40"/>
      <c r="PV200" s="40"/>
      <c r="PW200" s="40"/>
      <c r="PX200" s="40"/>
      <c r="PY200" s="40"/>
      <c r="PZ200" s="40"/>
      <c r="QA200" s="40"/>
      <c r="QB200" s="40"/>
      <c r="QC200" s="40"/>
      <c r="QD200" s="40"/>
      <c r="QE200" s="40"/>
      <c r="QF200" s="40"/>
      <c r="QG200" s="40"/>
      <c r="QH200" s="40"/>
      <c r="QI200" s="40"/>
      <c r="QJ200" s="40"/>
      <c r="QK200" s="40"/>
      <c r="QL200" s="40"/>
      <c r="QM200" s="40"/>
      <c r="QN200" s="40"/>
      <c r="QO200" s="40"/>
      <c r="QP200" s="40"/>
      <c r="QQ200" s="40"/>
      <c r="QR200" s="40"/>
      <c r="QS200" s="40"/>
      <c r="QT200" s="40"/>
      <c r="QU200" s="40"/>
      <c r="QV200" s="40"/>
      <c r="QW200" s="40"/>
      <c r="QX200" s="40"/>
      <c r="QY200" s="40"/>
      <c r="QZ200" s="40"/>
      <c r="RA200" s="40"/>
      <c r="RB200" s="40"/>
      <c r="RC200" s="40"/>
      <c r="RD200" s="40"/>
      <c r="RE200" s="40"/>
      <c r="RF200" s="40"/>
      <c r="RG200" s="40"/>
      <c r="RH200" s="40"/>
      <c r="RI200" s="40"/>
      <c r="RJ200" s="40"/>
      <c r="RK200" s="40"/>
      <c r="RL200" s="40"/>
      <c r="RM200" s="40"/>
      <c r="RN200" s="40"/>
      <c r="RO200" s="40"/>
      <c r="RP200" s="40"/>
      <c r="RQ200" s="40"/>
      <c r="RR200" s="40"/>
      <c r="RS200" s="40"/>
      <c r="RT200" s="40"/>
      <c r="RU200" s="40"/>
      <c r="RV200" s="40"/>
      <c r="RW200" s="40"/>
      <c r="RX200" s="40"/>
      <c r="RY200" s="40"/>
      <c r="RZ200" s="40"/>
      <c r="SA200" s="40"/>
      <c r="SB200" s="40"/>
      <c r="SC200" s="40"/>
      <c r="SD200" s="40"/>
      <c r="SE200" s="40"/>
      <c r="SF200" s="40"/>
      <c r="SG200" s="40"/>
      <c r="SH200" s="40"/>
      <c r="SI200" s="40"/>
      <c r="SJ200" s="40"/>
      <c r="SK200" s="40"/>
      <c r="SL200" s="40"/>
      <c r="SM200" s="40"/>
      <c r="SN200" s="40"/>
      <c r="SO200" s="40"/>
      <c r="SP200" s="40"/>
      <c r="SQ200" s="40"/>
      <c r="SR200" s="40"/>
      <c r="SS200" s="40"/>
      <c r="ST200" s="40"/>
      <c r="SU200" s="40"/>
      <c r="SV200" s="40"/>
      <c r="SW200" s="40"/>
      <c r="SX200" s="40"/>
      <c r="SY200" s="40"/>
      <c r="SZ200" s="40"/>
      <c r="TA200" s="40"/>
      <c r="TB200" s="40"/>
      <c r="TC200" s="40"/>
      <c r="TD200" s="40"/>
      <c r="TE200" s="40"/>
      <c r="TF200" s="40"/>
      <c r="TG200" s="40"/>
      <c r="TH200" s="40"/>
      <c r="TI200" s="40"/>
      <c r="TJ200" s="40"/>
      <c r="TK200" s="40"/>
      <c r="TL200" s="40"/>
      <c r="TM200" s="40"/>
      <c r="TN200" s="40"/>
      <c r="TO200" s="40"/>
      <c r="TP200" s="40"/>
      <c r="TQ200" s="40"/>
      <c r="TR200" s="40"/>
      <c r="TS200" s="40"/>
      <c r="TT200" s="40"/>
      <c r="TU200" s="40"/>
      <c r="TV200" s="40"/>
      <c r="TW200" s="40"/>
      <c r="TX200" s="40"/>
      <c r="TY200" s="40"/>
      <c r="TZ200" s="40"/>
      <c r="UA200" s="40"/>
      <c r="UB200" s="40"/>
      <c r="UC200" s="40"/>
      <c r="UD200" s="40"/>
      <c r="UE200" s="40"/>
      <c r="UF200" s="40"/>
      <c r="UG200" s="40"/>
      <c r="UH200" s="40"/>
      <c r="UI200" s="40"/>
      <c r="UJ200" s="40"/>
      <c r="UK200" s="40"/>
      <c r="UL200" s="40"/>
      <c r="UM200" s="40"/>
      <c r="UN200" s="40"/>
      <c r="UO200" s="40"/>
      <c r="UP200" s="40"/>
      <c r="UQ200" s="40"/>
      <c r="UR200" s="40"/>
      <c r="US200" s="40"/>
      <c r="UT200" s="40"/>
      <c r="UU200" s="40"/>
      <c r="UV200" s="40"/>
      <c r="UW200" s="40"/>
      <c r="UX200" s="40"/>
      <c r="UY200" s="40"/>
      <c r="UZ200" s="40"/>
      <c r="VA200" s="40"/>
      <c r="VB200" s="40"/>
      <c r="VC200" s="40"/>
      <c r="VD200" s="40"/>
      <c r="VE200" s="40"/>
      <c r="VF200" s="40"/>
      <c r="VG200" s="40"/>
    </row>
    <row r="201" spans="10:579">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c r="IT201" s="40"/>
      <c r="IU201" s="40"/>
      <c r="IV201" s="40"/>
      <c r="IW201" s="40"/>
      <c r="IX201" s="40"/>
      <c r="IY201" s="40"/>
      <c r="IZ201" s="40"/>
      <c r="JA201" s="40"/>
      <c r="JB201" s="40"/>
      <c r="JC201" s="40"/>
      <c r="JD201" s="40"/>
      <c r="JE201" s="40"/>
      <c r="JF201" s="40"/>
      <c r="JG201" s="40"/>
      <c r="JH201" s="40"/>
      <c r="JI201" s="40"/>
      <c r="JJ201" s="40"/>
      <c r="JK201" s="40"/>
      <c r="JL201" s="40"/>
      <c r="JM201" s="40"/>
      <c r="JN201" s="40"/>
      <c r="JO201" s="40"/>
      <c r="JP201" s="40"/>
      <c r="JQ201" s="40"/>
      <c r="JR201" s="40"/>
      <c r="JS201" s="40"/>
      <c r="JT201" s="40"/>
      <c r="JU201" s="40"/>
      <c r="JV201" s="40"/>
      <c r="JW201" s="40"/>
      <c r="JX201" s="40"/>
      <c r="JY201" s="40"/>
      <c r="JZ201" s="40"/>
      <c r="KA201" s="40"/>
      <c r="KB201" s="40"/>
      <c r="KC201" s="40"/>
      <c r="KD201" s="40"/>
      <c r="KE201" s="40"/>
      <c r="KF201" s="40"/>
      <c r="KG201" s="40"/>
      <c r="KH201" s="40"/>
      <c r="KI201" s="40"/>
      <c r="KJ201" s="40"/>
      <c r="KK201" s="40"/>
      <c r="KL201" s="40"/>
      <c r="KM201" s="40"/>
      <c r="KN201" s="40"/>
      <c r="KO201" s="40"/>
      <c r="KP201" s="40"/>
      <c r="KQ201" s="40"/>
      <c r="KR201" s="40"/>
      <c r="KS201" s="40"/>
      <c r="KT201" s="40"/>
      <c r="KU201" s="40"/>
      <c r="KV201" s="40"/>
      <c r="KW201" s="40"/>
      <c r="KX201" s="40"/>
      <c r="KY201" s="40"/>
      <c r="KZ201" s="40"/>
      <c r="LA201" s="40"/>
      <c r="LB201" s="40"/>
      <c r="LC201" s="40"/>
      <c r="LD201" s="40"/>
      <c r="LE201" s="40"/>
      <c r="LF201" s="40"/>
      <c r="LG201" s="40"/>
      <c r="LH201" s="40"/>
      <c r="LI201" s="40"/>
      <c r="LJ201" s="40"/>
      <c r="LK201" s="40"/>
      <c r="LL201" s="40"/>
      <c r="LM201" s="40"/>
      <c r="LN201" s="40"/>
      <c r="LO201" s="40"/>
      <c r="LP201" s="40"/>
      <c r="LQ201" s="40"/>
      <c r="LR201" s="40"/>
      <c r="LS201" s="40"/>
      <c r="LT201" s="40"/>
      <c r="LU201" s="40"/>
      <c r="LV201" s="40"/>
      <c r="LW201" s="40"/>
      <c r="LX201" s="40"/>
      <c r="LY201" s="40"/>
      <c r="LZ201" s="40"/>
      <c r="MA201" s="40"/>
      <c r="MB201" s="40"/>
      <c r="MC201" s="40"/>
      <c r="MD201" s="40"/>
      <c r="ME201" s="40"/>
      <c r="MF201" s="40"/>
      <c r="MG201" s="40"/>
      <c r="MH201" s="40"/>
      <c r="MI201" s="40"/>
      <c r="MJ201" s="40"/>
      <c r="MK201" s="40"/>
      <c r="ML201" s="40"/>
      <c r="MM201" s="40"/>
      <c r="MN201" s="40"/>
      <c r="MO201" s="40"/>
      <c r="MP201" s="40"/>
      <c r="MQ201" s="40"/>
      <c r="MR201" s="40"/>
      <c r="MS201" s="40"/>
      <c r="MT201" s="40"/>
      <c r="MU201" s="40"/>
      <c r="MV201" s="40"/>
      <c r="MW201" s="40"/>
      <c r="MX201" s="40"/>
      <c r="MY201" s="40"/>
      <c r="MZ201" s="40"/>
      <c r="NA201" s="40"/>
      <c r="NB201" s="40"/>
      <c r="NC201" s="40"/>
      <c r="ND201" s="40"/>
      <c r="NE201" s="40"/>
      <c r="NF201" s="40"/>
      <c r="NG201" s="40"/>
      <c r="NH201" s="40"/>
      <c r="NI201" s="40"/>
      <c r="NJ201" s="40"/>
      <c r="NK201" s="40"/>
      <c r="NL201" s="40"/>
      <c r="NM201" s="40"/>
      <c r="NN201" s="40"/>
      <c r="NO201" s="40"/>
      <c r="NP201" s="40"/>
      <c r="NQ201" s="40"/>
      <c r="NR201" s="40"/>
      <c r="NS201" s="40"/>
      <c r="NT201" s="40"/>
      <c r="NU201" s="40"/>
      <c r="NV201" s="40"/>
      <c r="NW201" s="40"/>
      <c r="NX201" s="40"/>
      <c r="NY201" s="40"/>
      <c r="NZ201" s="40"/>
      <c r="OA201" s="40"/>
      <c r="OB201" s="40"/>
      <c r="OC201" s="40"/>
      <c r="OD201" s="40"/>
      <c r="OE201" s="40"/>
      <c r="OF201" s="40"/>
      <c r="OG201" s="40"/>
      <c r="OH201" s="40"/>
      <c r="OI201" s="40"/>
      <c r="OJ201" s="40"/>
      <c r="OK201" s="40"/>
      <c r="OL201" s="40"/>
      <c r="OM201" s="40"/>
      <c r="ON201" s="40"/>
      <c r="OO201" s="40"/>
      <c r="OP201" s="40"/>
      <c r="OQ201" s="40"/>
      <c r="OR201" s="40"/>
      <c r="OS201" s="40"/>
      <c r="OT201" s="40"/>
      <c r="OU201" s="40"/>
      <c r="OV201" s="40"/>
      <c r="OW201" s="40"/>
      <c r="OX201" s="40"/>
      <c r="OY201" s="40"/>
      <c r="OZ201" s="40"/>
      <c r="PA201" s="40"/>
      <c r="PB201" s="40"/>
      <c r="PC201" s="40"/>
      <c r="PD201" s="40"/>
      <c r="PE201" s="40"/>
      <c r="PF201" s="40"/>
      <c r="PG201" s="40"/>
      <c r="PH201" s="40"/>
      <c r="PI201" s="40"/>
      <c r="PJ201" s="40"/>
      <c r="PK201" s="40"/>
      <c r="PL201" s="40"/>
      <c r="PM201" s="40"/>
      <c r="PN201" s="40"/>
      <c r="PO201" s="40"/>
      <c r="PP201" s="40"/>
      <c r="PQ201" s="40"/>
      <c r="PR201" s="40"/>
      <c r="PS201" s="40"/>
      <c r="PT201" s="40"/>
      <c r="PU201" s="40"/>
      <c r="PV201" s="40"/>
      <c r="PW201" s="40"/>
      <c r="PX201" s="40"/>
      <c r="PY201" s="40"/>
      <c r="PZ201" s="40"/>
      <c r="QA201" s="40"/>
      <c r="QB201" s="40"/>
      <c r="QC201" s="40"/>
      <c r="QD201" s="40"/>
      <c r="QE201" s="40"/>
      <c r="QF201" s="40"/>
      <c r="QG201" s="40"/>
      <c r="QH201" s="40"/>
      <c r="QI201" s="40"/>
      <c r="QJ201" s="40"/>
      <c r="QK201" s="40"/>
      <c r="QL201" s="40"/>
      <c r="QM201" s="40"/>
      <c r="QN201" s="40"/>
      <c r="QO201" s="40"/>
      <c r="QP201" s="40"/>
      <c r="QQ201" s="40"/>
      <c r="QR201" s="40"/>
      <c r="QS201" s="40"/>
      <c r="QT201" s="40"/>
      <c r="QU201" s="40"/>
      <c r="QV201" s="40"/>
      <c r="QW201" s="40"/>
      <c r="QX201" s="40"/>
      <c r="QY201" s="40"/>
      <c r="QZ201" s="40"/>
      <c r="RA201" s="40"/>
      <c r="RB201" s="40"/>
      <c r="RC201" s="40"/>
      <c r="RD201" s="40"/>
      <c r="RE201" s="40"/>
      <c r="RF201" s="40"/>
      <c r="RG201" s="40"/>
      <c r="RH201" s="40"/>
      <c r="RI201" s="40"/>
      <c r="RJ201" s="40"/>
      <c r="RK201" s="40"/>
      <c r="RL201" s="40"/>
      <c r="RM201" s="40"/>
      <c r="RN201" s="40"/>
      <c r="RO201" s="40"/>
      <c r="RP201" s="40"/>
      <c r="RQ201" s="40"/>
      <c r="RR201" s="40"/>
      <c r="RS201" s="40"/>
      <c r="RT201" s="40"/>
      <c r="RU201" s="40"/>
      <c r="RV201" s="40"/>
      <c r="RW201" s="40"/>
      <c r="RX201" s="40"/>
      <c r="RY201" s="40"/>
      <c r="RZ201" s="40"/>
      <c r="SA201" s="40"/>
      <c r="SB201" s="40"/>
      <c r="SC201" s="40"/>
      <c r="SD201" s="40"/>
      <c r="SE201" s="40"/>
      <c r="SF201" s="40"/>
      <c r="SG201" s="40"/>
      <c r="SH201" s="40"/>
      <c r="SI201" s="40"/>
      <c r="SJ201" s="40"/>
      <c r="SK201" s="40"/>
      <c r="SL201" s="40"/>
      <c r="SM201" s="40"/>
      <c r="SN201" s="40"/>
      <c r="SO201" s="40"/>
      <c r="SP201" s="40"/>
      <c r="SQ201" s="40"/>
      <c r="SR201" s="40"/>
      <c r="SS201" s="40"/>
      <c r="ST201" s="40"/>
      <c r="SU201" s="40"/>
      <c r="SV201" s="40"/>
      <c r="SW201" s="40"/>
      <c r="SX201" s="40"/>
      <c r="SY201" s="40"/>
      <c r="SZ201" s="40"/>
      <c r="TA201" s="40"/>
      <c r="TB201" s="40"/>
      <c r="TC201" s="40"/>
      <c r="TD201" s="40"/>
      <c r="TE201" s="40"/>
      <c r="TF201" s="40"/>
      <c r="TG201" s="40"/>
      <c r="TH201" s="40"/>
      <c r="TI201" s="40"/>
      <c r="TJ201" s="40"/>
      <c r="TK201" s="40"/>
      <c r="TL201" s="40"/>
      <c r="TM201" s="40"/>
      <c r="TN201" s="40"/>
      <c r="TO201" s="40"/>
      <c r="TP201" s="40"/>
      <c r="TQ201" s="40"/>
      <c r="TR201" s="40"/>
      <c r="TS201" s="40"/>
      <c r="TT201" s="40"/>
      <c r="TU201" s="40"/>
      <c r="TV201" s="40"/>
      <c r="TW201" s="40"/>
      <c r="TX201" s="40"/>
      <c r="TY201" s="40"/>
      <c r="TZ201" s="40"/>
      <c r="UA201" s="40"/>
      <c r="UB201" s="40"/>
      <c r="UC201" s="40"/>
      <c r="UD201" s="40"/>
      <c r="UE201" s="40"/>
      <c r="UF201" s="40"/>
      <c r="UG201" s="40"/>
      <c r="UH201" s="40"/>
      <c r="UI201" s="40"/>
      <c r="UJ201" s="40"/>
      <c r="UK201" s="40"/>
      <c r="UL201" s="40"/>
      <c r="UM201" s="40"/>
      <c r="UN201" s="40"/>
      <c r="UO201" s="40"/>
      <c r="UP201" s="40"/>
      <c r="UQ201" s="40"/>
      <c r="UR201" s="40"/>
      <c r="US201" s="40"/>
      <c r="UT201" s="40"/>
      <c r="UU201" s="40"/>
      <c r="UV201" s="40"/>
      <c r="UW201" s="40"/>
      <c r="UX201" s="40"/>
      <c r="UY201" s="40"/>
      <c r="UZ201" s="40"/>
      <c r="VA201" s="40"/>
      <c r="VB201" s="40"/>
      <c r="VC201" s="40"/>
      <c r="VD201" s="40"/>
      <c r="VE201" s="40"/>
      <c r="VF201" s="40"/>
      <c r="VG201" s="40"/>
    </row>
    <row r="202" spans="10:579">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c r="IT202" s="40"/>
      <c r="IU202" s="40"/>
      <c r="IV202" s="40"/>
      <c r="IW202" s="40"/>
      <c r="IX202" s="40"/>
      <c r="IY202" s="40"/>
      <c r="IZ202" s="40"/>
      <c r="JA202" s="40"/>
      <c r="JB202" s="40"/>
      <c r="JC202" s="40"/>
      <c r="JD202" s="40"/>
      <c r="JE202" s="40"/>
      <c r="JF202" s="40"/>
      <c r="JG202" s="40"/>
      <c r="JH202" s="40"/>
      <c r="JI202" s="40"/>
      <c r="JJ202" s="40"/>
      <c r="JK202" s="40"/>
      <c r="JL202" s="40"/>
      <c r="JM202" s="40"/>
      <c r="JN202" s="40"/>
      <c r="JO202" s="40"/>
      <c r="JP202" s="40"/>
      <c r="JQ202" s="40"/>
      <c r="JR202" s="40"/>
      <c r="JS202" s="40"/>
      <c r="JT202" s="40"/>
      <c r="JU202" s="40"/>
      <c r="JV202" s="40"/>
      <c r="JW202" s="40"/>
      <c r="JX202" s="40"/>
      <c r="JY202" s="40"/>
      <c r="JZ202" s="40"/>
      <c r="KA202" s="40"/>
      <c r="KB202" s="40"/>
      <c r="KC202" s="40"/>
      <c r="KD202" s="40"/>
      <c r="KE202" s="40"/>
      <c r="KF202" s="40"/>
      <c r="KG202" s="40"/>
      <c r="KH202" s="40"/>
      <c r="KI202" s="40"/>
      <c r="KJ202" s="40"/>
      <c r="KK202" s="40"/>
      <c r="KL202" s="40"/>
      <c r="KM202" s="40"/>
      <c r="KN202" s="40"/>
      <c r="KO202" s="40"/>
      <c r="KP202" s="40"/>
      <c r="KQ202" s="40"/>
      <c r="KR202" s="40"/>
      <c r="KS202" s="40"/>
      <c r="KT202" s="40"/>
      <c r="KU202" s="40"/>
      <c r="KV202" s="40"/>
      <c r="KW202" s="40"/>
      <c r="KX202" s="40"/>
      <c r="KY202" s="40"/>
      <c r="KZ202" s="40"/>
      <c r="LA202" s="40"/>
      <c r="LB202" s="40"/>
      <c r="LC202" s="40"/>
      <c r="LD202" s="40"/>
      <c r="LE202" s="40"/>
      <c r="LF202" s="40"/>
      <c r="LG202" s="40"/>
      <c r="LH202" s="40"/>
      <c r="LI202" s="40"/>
      <c r="LJ202" s="40"/>
      <c r="LK202" s="40"/>
      <c r="LL202" s="40"/>
      <c r="LM202" s="40"/>
      <c r="LN202" s="40"/>
      <c r="LO202" s="40"/>
      <c r="LP202" s="40"/>
      <c r="LQ202" s="40"/>
      <c r="LR202" s="40"/>
      <c r="LS202" s="40"/>
      <c r="LT202" s="40"/>
      <c r="LU202" s="40"/>
      <c r="LV202" s="40"/>
      <c r="LW202" s="40"/>
      <c r="LX202" s="40"/>
      <c r="LY202" s="40"/>
      <c r="LZ202" s="40"/>
      <c r="MA202" s="40"/>
      <c r="MB202" s="40"/>
      <c r="MC202" s="40"/>
      <c r="MD202" s="40"/>
      <c r="ME202" s="40"/>
      <c r="MF202" s="40"/>
      <c r="MG202" s="40"/>
      <c r="MH202" s="40"/>
      <c r="MI202" s="40"/>
      <c r="MJ202" s="40"/>
      <c r="MK202" s="40"/>
      <c r="ML202" s="40"/>
      <c r="MM202" s="40"/>
      <c r="MN202" s="40"/>
      <c r="MO202" s="40"/>
      <c r="MP202" s="40"/>
      <c r="MQ202" s="40"/>
      <c r="MR202" s="40"/>
      <c r="MS202" s="40"/>
      <c r="MT202" s="40"/>
      <c r="MU202" s="40"/>
      <c r="MV202" s="40"/>
      <c r="MW202" s="40"/>
      <c r="MX202" s="40"/>
      <c r="MY202" s="40"/>
      <c r="MZ202" s="40"/>
      <c r="NA202" s="40"/>
      <c r="NB202" s="40"/>
      <c r="NC202" s="40"/>
      <c r="ND202" s="40"/>
      <c r="NE202" s="40"/>
      <c r="NF202" s="40"/>
      <c r="NG202" s="40"/>
      <c r="NH202" s="40"/>
      <c r="NI202" s="40"/>
      <c r="NJ202" s="40"/>
      <c r="NK202" s="40"/>
      <c r="NL202" s="40"/>
      <c r="NM202" s="40"/>
      <c r="NN202" s="40"/>
      <c r="NO202" s="40"/>
      <c r="NP202" s="40"/>
      <c r="NQ202" s="40"/>
      <c r="NR202" s="40"/>
      <c r="NS202" s="40"/>
      <c r="NT202" s="40"/>
      <c r="NU202" s="40"/>
      <c r="NV202" s="40"/>
      <c r="NW202" s="40"/>
      <c r="NX202" s="40"/>
      <c r="NY202" s="40"/>
      <c r="NZ202" s="40"/>
      <c r="OA202" s="40"/>
      <c r="OB202" s="40"/>
      <c r="OC202" s="40"/>
      <c r="OD202" s="40"/>
      <c r="OE202" s="40"/>
      <c r="OF202" s="40"/>
      <c r="OG202" s="40"/>
      <c r="OH202" s="40"/>
      <c r="OI202" s="40"/>
      <c r="OJ202" s="40"/>
      <c r="OK202" s="40"/>
      <c r="OL202" s="40"/>
      <c r="OM202" s="40"/>
      <c r="ON202" s="40"/>
      <c r="OO202" s="40"/>
      <c r="OP202" s="40"/>
      <c r="OQ202" s="40"/>
      <c r="OR202" s="40"/>
      <c r="OS202" s="40"/>
      <c r="OT202" s="40"/>
      <c r="OU202" s="40"/>
      <c r="OV202" s="40"/>
      <c r="OW202" s="40"/>
      <c r="OX202" s="40"/>
      <c r="OY202" s="40"/>
      <c r="OZ202" s="40"/>
      <c r="PA202" s="40"/>
      <c r="PB202" s="40"/>
      <c r="PC202" s="40"/>
      <c r="PD202" s="40"/>
      <c r="PE202" s="40"/>
      <c r="PF202" s="40"/>
      <c r="PG202" s="40"/>
      <c r="PH202" s="40"/>
      <c r="PI202" s="40"/>
      <c r="PJ202" s="40"/>
      <c r="PK202" s="40"/>
      <c r="PL202" s="40"/>
      <c r="PM202" s="40"/>
      <c r="PN202" s="40"/>
      <c r="PO202" s="40"/>
      <c r="PP202" s="40"/>
      <c r="PQ202" s="40"/>
      <c r="PR202" s="40"/>
      <c r="PS202" s="40"/>
      <c r="PT202" s="40"/>
      <c r="PU202" s="40"/>
      <c r="PV202" s="40"/>
      <c r="PW202" s="40"/>
      <c r="PX202" s="40"/>
      <c r="PY202" s="40"/>
      <c r="PZ202" s="40"/>
      <c r="QA202" s="40"/>
      <c r="QB202" s="40"/>
      <c r="QC202" s="40"/>
      <c r="QD202" s="40"/>
      <c r="QE202" s="40"/>
      <c r="QF202" s="40"/>
      <c r="QG202" s="40"/>
      <c r="QH202" s="40"/>
      <c r="QI202" s="40"/>
      <c r="QJ202" s="40"/>
      <c r="QK202" s="40"/>
      <c r="QL202" s="40"/>
      <c r="QM202" s="40"/>
      <c r="QN202" s="40"/>
      <c r="QO202" s="40"/>
      <c r="QP202" s="40"/>
      <c r="QQ202" s="40"/>
      <c r="QR202" s="40"/>
      <c r="QS202" s="40"/>
      <c r="QT202" s="40"/>
      <c r="QU202" s="40"/>
      <c r="QV202" s="40"/>
      <c r="QW202" s="40"/>
      <c r="QX202" s="40"/>
      <c r="QY202" s="40"/>
      <c r="QZ202" s="40"/>
      <c r="RA202" s="40"/>
      <c r="RB202" s="40"/>
      <c r="RC202" s="40"/>
      <c r="RD202" s="40"/>
      <c r="RE202" s="40"/>
      <c r="RF202" s="40"/>
      <c r="RG202" s="40"/>
      <c r="RH202" s="40"/>
      <c r="RI202" s="40"/>
      <c r="RJ202" s="40"/>
      <c r="RK202" s="40"/>
      <c r="RL202" s="40"/>
      <c r="RM202" s="40"/>
      <c r="RN202" s="40"/>
      <c r="RO202" s="40"/>
      <c r="RP202" s="40"/>
      <c r="RQ202" s="40"/>
      <c r="RR202" s="40"/>
      <c r="RS202" s="40"/>
      <c r="RT202" s="40"/>
      <c r="RU202" s="40"/>
      <c r="RV202" s="40"/>
      <c r="RW202" s="40"/>
      <c r="RX202" s="40"/>
      <c r="RY202" s="40"/>
      <c r="RZ202" s="40"/>
      <c r="SA202" s="40"/>
      <c r="SB202" s="40"/>
      <c r="SC202" s="40"/>
      <c r="SD202" s="40"/>
      <c r="SE202" s="40"/>
      <c r="SF202" s="40"/>
      <c r="SG202" s="40"/>
      <c r="SH202" s="40"/>
      <c r="SI202" s="40"/>
      <c r="SJ202" s="40"/>
      <c r="SK202" s="40"/>
      <c r="SL202" s="40"/>
      <c r="SM202" s="40"/>
      <c r="SN202" s="40"/>
      <c r="SO202" s="40"/>
      <c r="SP202" s="40"/>
      <c r="SQ202" s="40"/>
      <c r="SR202" s="40"/>
      <c r="SS202" s="40"/>
      <c r="ST202" s="40"/>
      <c r="SU202" s="40"/>
      <c r="SV202" s="40"/>
      <c r="SW202" s="40"/>
      <c r="SX202" s="40"/>
      <c r="SY202" s="40"/>
      <c r="SZ202" s="40"/>
      <c r="TA202" s="40"/>
      <c r="TB202" s="40"/>
      <c r="TC202" s="40"/>
      <c r="TD202" s="40"/>
      <c r="TE202" s="40"/>
      <c r="TF202" s="40"/>
      <c r="TG202" s="40"/>
      <c r="TH202" s="40"/>
      <c r="TI202" s="40"/>
      <c r="TJ202" s="40"/>
      <c r="TK202" s="40"/>
      <c r="TL202" s="40"/>
      <c r="TM202" s="40"/>
      <c r="TN202" s="40"/>
      <c r="TO202" s="40"/>
      <c r="TP202" s="40"/>
      <c r="TQ202" s="40"/>
      <c r="TR202" s="40"/>
      <c r="TS202" s="40"/>
      <c r="TT202" s="40"/>
      <c r="TU202" s="40"/>
      <c r="TV202" s="40"/>
      <c r="TW202" s="40"/>
      <c r="TX202" s="40"/>
      <c r="TY202" s="40"/>
      <c r="TZ202" s="40"/>
      <c r="UA202" s="40"/>
      <c r="UB202" s="40"/>
      <c r="UC202" s="40"/>
      <c r="UD202" s="40"/>
      <c r="UE202" s="40"/>
      <c r="UF202" s="40"/>
      <c r="UG202" s="40"/>
      <c r="UH202" s="40"/>
      <c r="UI202" s="40"/>
      <c r="UJ202" s="40"/>
      <c r="UK202" s="40"/>
      <c r="UL202" s="40"/>
      <c r="UM202" s="40"/>
      <c r="UN202" s="40"/>
      <c r="UO202" s="40"/>
      <c r="UP202" s="40"/>
      <c r="UQ202" s="40"/>
      <c r="UR202" s="40"/>
      <c r="US202" s="40"/>
      <c r="UT202" s="40"/>
      <c r="UU202" s="40"/>
      <c r="UV202" s="40"/>
      <c r="UW202" s="40"/>
      <c r="UX202" s="40"/>
      <c r="UY202" s="40"/>
      <c r="UZ202" s="40"/>
      <c r="VA202" s="40"/>
      <c r="VB202" s="40"/>
      <c r="VC202" s="40"/>
      <c r="VD202" s="40"/>
      <c r="VE202" s="40"/>
      <c r="VF202" s="40"/>
      <c r="VG202" s="40"/>
    </row>
    <row r="203" spans="10:579">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c r="IT203" s="40"/>
      <c r="IU203" s="40"/>
      <c r="IV203" s="40"/>
      <c r="IW203" s="40"/>
      <c r="IX203" s="40"/>
      <c r="IY203" s="40"/>
      <c r="IZ203" s="40"/>
      <c r="JA203" s="40"/>
      <c r="JB203" s="40"/>
      <c r="JC203" s="40"/>
      <c r="JD203" s="40"/>
      <c r="JE203" s="40"/>
      <c r="JF203" s="40"/>
      <c r="JG203" s="40"/>
      <c r="JH203" s="40"/>
      <c r="JI203" s="40"/>
      <c r="JJ203" s="40"/>
      <c r="JK203" s="40"/>
      <c r="JL203" s="40"/>
      <c r="JM203" s="40"/>
      <c r="JN203" s="40"/>
      <c r="JO203" s="40"/>
      <c r="JP203" s="40"/>
      <c r="JQ203" s="40"/>
      <c r="JR203" s="40"/>
      <c r="JS203" s="40"/>
      <c r="JT203" s="40"/>
      <c r="JU203" s="40"/>
      <c r="JV203" s="40"/>
      <c r="JW203" s="40"/>
      <c r="JX203" s="40"/>
      <c r="JY203" s="40"/>
      <c r="JZ203" s="40"/>
      <c r="KA203" s="40"/>
      <c r="KB203" s="40"/>
      <c r="KC203" s="40"/>
      <c r="KD203" s="40"/>
      <c r="KE203" s="40"/>
      <c r="KF203" s="40"/>
      <c r="KG203" s="40"/>
      <c r="KH203" s="40"/>
      <c r="KI203" s="40"/>
      <c r="KJ203" s="40"/>
      <c r="KK203" s="40"/>
      <c r="KL203" s="40"/>
      <c r="KM203" s="40"/>
      <c r="KN203" s="40"/>
      <c r="KO203" s="40"/>
      <c r="KP203" s="40"/>
      <c r="KQ203" s="40"/>
      <c r="KR203" s="40"/>
      <c r="KS203" s="40"/>
      <c r="KT203" s="40"/>
      <c r="KU203" s="40"/>
      <c r="KV203" s="40"/>
      <c r="KW203" s="40"/>
      <c r="KX203" s="40"/>
      <c r="KY203" s="40"/>
      <c r="KZ203" s="40"/>
      <c r="LA203" s="40"/>
      <c r="LB203" s="40"/>
      <c r="LC203" s="40"/>
      <c r="LD203" s="40"/>
      <c r="LE203" s="40"/>
      <c r="LF203" s="40"/>
      <c r="LG203" s="40"/>
      <c r="LH203" s="40"/>
      <c r="LI203" s="40"/>
      <c r="LJ203" s="40"/>
      <c r="LK203" s="40"/>
      <c r="LL203" s="40"/>
      <c r="LM203" s="40"/>
      <c r="LN203" s="40"/>
      <c r="LO203" s="40"/>
      <c r="LP203" s="40"/>
      <c r="LQ203" s="40"/>
      <c r="LR203" s="40"/>
      <c r="LS203" s="40"/>
      <c r="LT203" s="40"/>
      <c r="LU203" s="40"/>
      <c r="LV203" s="40"/>
      <c r="LW203" s="40"/>
      <c r="LX203" s="40"/>
      <c r="LY203" s="40"/>
      <c r="LZ203" s="40"/>
      <c r="MA203" s="40"/>
      <c r="MB203" s="40"/>
      <c r="MC203" s="40"/>
      <c r="MD203" s="40"/>
      <c r="ME203" s="40"/>
      <c r="MF203" s="40"/>
      <c r="MG203" s="40"/>
      <c r="MH203" s="40"/>
      <c r="MI203" s="40"/>
      <c r="MJ203" s="40"/>
      <c r="MK203" s="40"/>
      <c r="ML203" s="40"/>
      <c r="MM203" s="40"/>
      <c r="MN203" s="40"/>
      <c r="MO203" s="40"/>
      <c r="MP203" s="40"/>
      <c r="MQ203" s="40"/>
      <c r="MR203" s="40"/>
      <c r="MS203" s="40"/>
      <c r="MT203" s="40"/>
      <c r="MU203" s="40"/>
      <c r="MV203" s="40"/>
      <c r="MW203" s="40"/>
      <c r="MX203" s="40"/>
      <c r="MY203" s="40"/>
      <c r="MZ203" s="40"/>
      <c r="NA203" s="40"/>
      <c r="NB203" s="40"/>
      <c r="NC203" s="40"/>
      <c r="ND203" s="40"/>
      <c r="NE203" s="40"/>
      <c r="NF203" s="40"/>
      <c r="NG203" s="40"/>
      <c r="NH203" s="40"/>
      <c r="NI203" s="40"/>
      <c r="NJ203" s="40"/>
      <c r="NK203" s="40"/>
      <c r="NL203" s="40"/>
      <c r="NM203" s="40"/>
      <c r="NN203" s="40"/>
      <c r="NO203" s="40"/>
      <c r="NP203" s="40"/>
      <c r="NQ203" s="40"/>
      <c r="NR203" s="40"/>
      <c r="NS203" s="40"/>
      <c r="NT203" s="40"/>
      <c r="NU203" s="40"/>
      <c r="NV203" s="40"/>
      <c r="NW203" s="40"/>
      <c r="NX203" s="40"/>
      <c r="NY203" s="40"/>
      <c r="NZ203" s="40"/>
      <c r="OA203" s="40"/>
      <c r="OB203" s="40"/>
      <c r="OC203" s="40"/>
      <c r="OD203" s="40"/>
      <c r="OE203" s="40"/>
      <c r="OF203" s="40"/>
      <c r="OG203" s="40"/>
      <c r="OH203" s="40"/>
      <c r="OI203" s="40"/>
      <c r="OJ203" s="40"/>
      <c r="OK203" s="40"/>
      <c r="OL203" s="40"/>
      <c r="OM203" s="40"/>
      <c r="ON203" s="40"/>
      <c r="OO203" s="40"/>
      <c r="OP203" s="40"/>
      <c r="OQ203" s="40"/>
      <c r="OR203" s="40"/>
      <c r="OS203" s="40"/>
      <c r="OT203" s="40"/>
      <c r="OU203" s="40"/>
      <c r="OV203" s="40"/>
      <c r="OW203" s="40"/>
      <c r="OX203" s="40"/>
      <c r="OY203" s="40"/>
      <c r="OZ203" s="40"/>
      <c r="PA203" s="40"/>
      <c r="PB203" s="40"/>
      <c r="PC203" s="40"/>
      <c r="PD203" s="40"/>
      <c r="PE203" s="40"/>
      <c r="PF203" s="40"/>
      <c r="PG203" s="40"/>
      <c r="PH203" s="40"/>
      <c r="PI203" s="40"/>
      <c r="PJ203" s="40"/>
      <c r="PK203" s="40"/>
      <c r="PL203" s="40"/>
      <c r="PM203" s="40"/>
      <c r="PN203" s="40"/>
      <c r="PO203" s="40"/>
      <c r="PP203" s="40"/>
      <c r="PQ203" s="40"/>
      <c r="PR203" s="40"/>
      <c r="PS203" s="40"/>
      <c r="PT203" s="40"/>
      <c r="PU203" s="40"/>
      <c r="PV203" s="40"/>
      <c r="PW203" s="40"/>
      <c r="PX203" s="40"/>
      <c r="PY203" s="40"/>
      <c r="PZ203" s="40"/>
      <c r="QA203" s="40"/>
      <c r="QB203" s="40"/>
      <c r="QC203" s="40"/>
      <c r="QD203" s="40"/>
      <c r="QE203" s="40"/>
      <c r="QF203" s="40"/>
      <c r="QG203" s="40"/>
      <c r="QH203" s="40"/>
      <c r="QI203" s="40"/>
      <c r="QJ203" s="40"/>
      <c r="QK203" s="40"/>
      <c r="QL203" s="40"/>
      <c r="QM203" s="40"/>
      <c r="QN203" s="40"/>
      <c r="QO203" s="40"/>
      <c r="QP203" s="40"/>
      <c r="QQ203" s="40"/>
      <c r="QR203" s="40"/>
      <c r="QS203" s="40"/>
      <c r="QT203" s="40"/>
      <c r="QU203" s="40"/>
      <c r="QV203" s="40"/>
      <c r="QW203" s="40"/>
      <c r="QX203" s="40"/>
      <c r="QY203" s="40"/>
      <c r="QZ203" s="40"/>
      <c r="RA203" s="40"/>
      <c r="RB203" s="40"/>
      <c r="RC203" s="40"/>
      <c r="RD203" s="40"/>
      <c r="RE203" s="40"/>
      <c r="RF203" s="40"/>
      <c r="RG203" s="40"/>
      <c r="RH203" s="40"/>
      <c r="RI203" s="40"/>
      <c r="RJ203" s="40"/>
      <c r="RK203" s="40"/>
      <c r="RL203" s="40"/>
      <c r="RM203" s="40"/>
      <c r="RN203" s="40"/>
      <c r="RO203" s="40"/>
      <c r="RP203" s="40"/>
      <c r="RQ203" s="40"/>
      <c r="RR203" s="40"/>
      <c r="RS203" s="40"/>
      <c r="RT203" s="40"/>
      <c r="RU203" s="40"/>
      <c r="RV203" s="40"/>
      <c r="RW203" s="40"/>
      <c r="RX203" s="40"/>
      <c r="RY203" s="40"/>
      <c r="RZ203" s="40"/>
      <c r="SA203" s="40"/>
      <c r="SB203" s="40"/>
      <c r="SC203" s="40"/>
      <c r="SD203" s="40"/>
      <c r="SE203" s="40"/>
      <c r="SF203" s="40"/>
      <c r="SG203" s="40"/>
      <c r="SH203" s="40"/>
      <c r="SI203" s="40"/>
      <c r="SJ203" s="40"/>
      <c r="SK203" s="40"/>
      <c r="SL203" s="40"/>
      <c r="SM203" s="40"/>
      <c r="SN203" s="40"/>
      <c r="SO203" s="40"/>
      <c r="SP203" s="40"/>
      <c r="SQ203" s="40"/>
      <c r="SR203" s="40"/>
      <c r="SS203" s="40"/>
      <c r="ST203" s="40"/>
      <c r="SU203" s="40"/>
      <c r="SV203" s="40"/>
      <c r="SW203" s="40"/>
      <c r="SX203" s="40"/>
      <c r="SY203" s="40"/>
      <c r="SZ203" s="40"/>
      <c r="TA203" s="40"/>
      <c r="TB203" s="40"/>
      <c r="TC203" s="40"/>
      <c r="TD203" s="40"/>
      <c r="TE203" s="40"/>
      <c r="TF203" s="40"/>
      <c r="TG203" s="40"/>
      <c r="TH203" s="40"/>
      <c r="TI203" s="40"/>
      <c r="TJ203" s="40"/>
      <c r="TK203" s="40"/>
      <c r="TL203" s="40"/>
      <c r="TM203" s="40"/>
      <c r="TN203" s="40"/>
      <c r="TO203" s="40"/>
      <c r="TP203" s="40"/>
      <c r="TQ203" s="40"/>
      <c r="TR203" s="40"/>
      <c r="TS203" s="40"/>
      <c r="TT203" s="40"/>
      <c r="TU203" s="40"/>
      <c r="TV203" s="40"/>
      <c r="TW203" s="40"/>
      <c r="TX203" s="40"/>
      <c r="TY203" s="40"/>
      <c r="TZ203" s="40"/>
      <c r="UA203" s="40"/>
      <c r="UB203" s="40"/>
      <c r="UC203" s="40"/>
      <c r="UD203" s="40"/>
      <c r="UE203" s="40"/>
      <c r="UF203" s="40"/>
      <c r="UG203" s="40"/>
      <c r="UH203" s="40"/>
      <c r="UI203" s="40"/>
      <c r="UJ203" s="40"/>
      <c r="UK203" s="40"/>
      <c r="UL203" s="40"/>
      <c r="UM203" s="40"/>
      <c r="UN203" s="40"/>
      <c r="UO203" s="40"/>
      <c r="UP203" s="40"/>
      <c r="UQ203" s="40"/>
      <c r="UR203" s="40"/>
      <c r="US203" s="40"/>
      <c r="UT203" s="40"/>
      <c r="UU203" s="40"/>
      <c r="UV203" s="40"/>
      <c r="UW203" s="40"/>
      <c r="UX203" s="40"/>
      <c r="UY203" s="40"/>
      <c r="UZ203" s="40"/>
      <c r="VA203" s="40"/>
      <c r="VB203" s="40"/>
      <c r="VC203" s="40"/>
      <c r="VD203" s="40"/>
      <c r="VE203" s="40"/>
      <c r="VF203" s="40"/>
      <c r="VG203" s="40"/>
    </row>
    <row r="204" spans="10:579">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c r="IT204" s="40"/>
      <c r="IU204" s="40"/>
      <c r="IV204" s="40"/>
      <c r="IW204" s="40"/>
      <c r="IX204" s="40"/>
      <c r="IY204" s="40"/>
      <c r="IZ204" s="40"/>
      <c r="JA204" s="40"/>
      <c r="JB204" s="40"/>
      <c r="JC204" s="40"/>
      <c r="JD204" s="40"/>
      <c r="JE204" s="40"/>
      <c r="JF204" s="40"/>
      <c r="JG204" s="40"/>
      <c r="JH204" s="40"/>
      <c r="JI204" s="40"/>
      <c r="JJ204" s="40"/>
      <c r="JK204" s="40"/>
      <c r="JL204" s="40"/>
      <c r="JM204" s="40"/>
      <c r="JN204" s="40"/>
      <c r="JO204" s="40"/>
      <c r="JP204" s="40"/>
      <c r="JQ204" s="40"/>
      <c r="JR204" s="40"/>
      <c r="JS204" s="40"/>
      <c r="JT204" s="40"/>
      <c r="JU204" s="40"/>
      <c r="JV204" s="40"/>
      <c r="JW204" s="40"/>
      <c r="JX204" s="40"/>
      <c r="JY204" s="40"/>
      <c r="JZ204" s="40"/>
      <c r="KA204" s="40"/>
      <c r="KB204" s="40"/>
      <c r="KC204" s="40"/>
      <c r="KD204" s="40"/>
      <c r="KE204" s="40"/>
      <c r="KF204" s="40"/>
      <c r="KG204" s="40"/>
      <c r="KH204" s="40"/>
      <c r="KI204" s="40"/>
      <c r="KJ204" s="40"/>
      <c r="KK204" s="40"/>
      <c r="KL204" s="40"/>
      <c r="KM204" s="40"/>
      <c r="KN204" s="40"/>
      <c r="KO204" s="40"/>
      <c r="KP204" s="40"/>
      <c r="KQ204" s="40"/>
      <c r="KR204" s="40"/>
      <c r="KS204" s="40"/>
      <c r="KT204" s="40"/>
      <c r="KU204" s="40"/>
      <c r="KV204" s="40"/>
      <c r="KW204" s="40"/>
      <c r="KX204" s="40"/>
      <c r="KY204" s="40"/>
      <c r="KZ204" s="40"/>
      <c r="LA204" s="40"/>
      <c r="LB204" s="40"/>
      <c r="LC204" s="40"/>
      <c r="LD204" s="40"/>
      <c r="LE204" s="40"/>
      <c r="LF204" s="40"/>
      <c r="LG204" s="40"/>
      <c r="LH204" s="40"/>
      <c r="LI204" s="40"/>
      <c r="LJ204" s="40"/>
      <c r="LK204" s="40"/>
      <c r="LL204" s="40"/>
      <c r="LM204" s="40"/>
      <c r="LN204" s="40"/>
      <c r="LO204" s="40"/>
      <c r="LP204" s="40"/>
      <c r="LQ204" s="40"/>
      <c r="LR204" s="40"/>
      <c r="LS204" s="40"/>
      <c r="LT204" s="40"/>
      <c r="LU204" s="40"/>
      <c r="LV204" s="40"/>
      <c r="LW204" s="40"/>
      <c r="LX204" s="40"/>
      <c r="LY204" s="40"/>
      <c r="LZ204" s="40"/>
      <c r="MA204" s="40"/>
      <c r="MB204" s="40"/>
      <c r="MC204" s="40"/>
      <c r="MD204" s="40"/>
      <c r="ME204" s="40"/>
      <c r="MF204" s="40"/>
      <c r="MG204" s="40"/>
      <c r="MH204" s="40"/>
      <c r="MI204" s="40"/>
      <c r="MJ204" s="40"/>
      <c r="MK204" s="40"/>
      <c r="ML204" s="40"/>
      <c r="MM204" s="40"/>
      <c r="MN204" s="40"/>
      <c r="MO204" s="40"/>
      <c r="MP204" s="40"/>
      <c r="MQ204" s="40"/>
      <c r="MR204" s="40"/>
      <c r="MS204" s="40"/>
      <c r="MT204" s="40"/>
      <c r="MU204" s="40"/>
      <c r="MV204" s="40"/>
      <c r="MW204" s="40"/>
      <c r="MX204" s="40"/>
      <c r="MY204" s="40"/>
      <c r="MZ204" s="40"/>
      <c r="NA204" s="40"/>
      <c r="NB204" s="40"/>
      <c r="NC204" s="40"/>
      <c r="ND204" s="40"/>
      <c r="NE204" s="40"/>
      <c r="NF204" s="40"/>
      <c r="NG204" s="40"/>
      <c r="NH204" s="40"/>
      <c r="NI204" s="40"/>
      <c r="NJ204" s="40"/>
      <c r="NK204" s="40"/>
      <c r="NL204" s="40"/>
      <c r="NM204" s="40"/>
      <c r="NN204" s="40"/>
      <c r="NO204" s="40"/>
      <c r="NP204" s="40"/>
      <c r="NQ204" s="40"/>
      <c r="NR204" s="40"/>
      <c r="NS204" s="40"/>
      <c r="NT204" s="40"/>
      <c r="NU204" s="40"/>
      <c r="NV204" s="40"/>
      <c r="NW204" s="40"/>
      <c r="NX204" s="40"/>
      <c r="NY204" s="40"/>
      <c r="NZ204" s="40"/>
      <c r="OA204" s="40"/>
      <c r="OB204" s="40"/>
      <c r="OC204" s="40"/>
      <c r="OD204" s="40"/>
      <c r="OE204" s="40"/>
      <c r="OF204" s="40"/>
      <c r="OG204" s="40"/>
      <c r="OH204" s="40"/>
      <c r="OI204" s="40"/>
      <c r="OJ204" s="40"/>
      <c r="OK204" s="40"/>
      <c r="OL204" s="40"/>
      <c r="OM204" s="40"/>
      <c r="ON204" s="40"/>
      <c r="OO204" s="40"/>
      <c r="OP204" s="40"/>
      <c r="OQ204" s="40"/>
      <c r="OR204" s="40"/>
      <c r="OS204" s="40"/>
      <c r="OT204" s="40"/>
      <c r="OU204" s="40"/>
      <c r="OV204" s="40"/>
      <c r="OW204" s="40"/>
      <c r="OX204" s="40"/>
      <c r="OY204" s="40"/>
      <c r="OZ204" s="40"/>
      <c r="PA204" s="40"/>
      <c r="PB204" s="40"/>
      <c r="PC204" s="40"/>
      <c r="PD204" s="40"/>
      <c r="PE204" s="40"/>
      <c r="PF204" s="40"/>
      <c r="PG204" s="40"/>
      <c r="PH204" s="40"/>
      <c r="PI204" s="40"/>
      <c r="PJ204" s="40"/>
      <c r="PK204" s="40"/>
      <c r="PL204" s="40"/>
      <c r="PM204" s="40"/>
      <c r="PN204" s="40"/>
      <c r="PO204" s="40"/>
      <c r="PP204" s="40"/>
      <c r="PQ204" s="40"/>
      <c r="PR204" s="40"/>
      <c r="PS204" s="40"/>
      <c r="PT204" s="40"/>
      <c r="PU204" s="40"/>
      <c r="PV204" s="40"/>
      <c r="PW204" s="40"/>
      <c r="PX204" s="40"/>
      <c r="PY204" s="40"/>
      <c r="PZ204" s="40"/>
      <c r="QA204" s="40"/>
      <c r="QB204" s="40"/>
      <c r="QC204" s="40"/>
      <c r="QD204" s="40"/>
      <c r="QE204" s="40"/>
      <c r="QF204" s="40"/>
      <c r="QG204" s="40"/>
      <c r="QH204" s="40"/>
      <c r="QI204" s="40"/>
      <c r="QJ204" s="40"/>
      <c r="QK204" s="40"/>
      <c r="QL204" s="40"/>
      <c r="QM204" s="40"/>
      <c r="QN204" s="40"/>
      <c r="QO204" s="40"/>
      <c r="QP204" s="40"/>
      <c r="QQ204" s="40"/>
      <c r="QR204" s="40"/>
      <c r="QS204" s="40"/>
      <c r="QT204" s="40"/>
      <c r="QU204" s="40"/>
      <c r="QV204" s="40"/>
      <c r="QW204" s="40"/>
      <c r="QX204" s="40"/>
      <c r="QY204" s="40"/>
      <c r="QZ204" s="40"/>
      <c r="RA204" s="40"/>
      <c r="RB204" s="40"/>
      <c r="RC204" s="40"/>
      <c r="RD204" s="40"/>
      <c r="RE204" s="40"/>
      <c r="RF204" s="40"/>
      <c r="RG204" s="40"/>
      <c r="RH204" s="40"/>
      <c r="RI204" s="40"/>
      <c r="RJ204" s="40"/>
      <c r="RK204" s="40"/>
      <c r="RL204" s="40"/>
      <c r="RM204" s="40"/>
      <c r="RN204" s="40"/>
      <c r="RO204" s="40"/>
      <c r="RP204" s="40"/>
      <c r="RQ204" s="40"/>
      <c r="RR204" s="40"/>
      <c r="RS204" s="40"/>
      <c r="RT204" s="40"/>
      <c r="RU204" s="40"/>
      <c r="RV204" s="40"/>
      <c r="RW204" s="40"/>
      <c r="RX204" s="40"/>
      <c r="RY204" s="40"/>
      <c r="RZ204" s="40"/>
      <c r="SA204" s="40"/>
      <c r="SB204" s="40"/>
      <c r="SC204" s="40"/>
      <c r="SD204" s="40"/>
      <c r="SE204" s="40"/>
      <c r="SF204" s="40"/>
      <c r="SG204" s="40"/>
      <c r="SH204" s="40"/>
      <c r="SI204" s="40"/>
      <c r="SJ204" s="40"/>
      <c r="SK204" s="40"/>
      <c r="SL204" s="40"/>
      <c r="SM204" s="40"/>
      <c r="SN204" s="40"/>
      <c r="SO204" s="40"/>
      <c r="SP204" s="40"/>
      <c r="SQ204" s="40"/>
      <c r="SR204" s="40"/>
      <c r="SS204" s="40"/>
      <c r="ST204" s="40"/>
      <c r="SU204" s="40"/>
      <c r="SV204" s="40"/>
      <c r="SW204" s="40"/>
      <c r="SX204" s="40"/>
      <c r="SY204" s="40"/>
      <c r="SZ204" s="40"/>
      <c r="TA204" s="40"/>
      <c r="TB204" s="40"/>
      <c r="TC204" s="40"/>
      <c r="TD204" s="40"/>
      <c r="TE204" s="40"/>
      <c r="TF204" s="40"/>
      <c r="TG204" s="40"/>
      <c r="TH204" s="40"/>
      <c r="TI204" s="40"/>
      <c r="TJ204" s="40"/>
      <c r="TK204" s="40"/>
      <c r="TL204" s="40"/>
      <c r="TM204" s="40"/>
      <c r="TN204" s="40"/>
      <c r="TO204" s="40"/>
      <c r="TP204" s="40"/>
      <c r="TQ204" s="40"/>
      <c r="TR204" s="40"/>
      <c r="TS204" s="40"/>
      <c r="TT204" s="40"/>
      <c r="TU204" s="40"/>
      <c r="TV204" s="40"/>
      <c r="TW204" s="40"/>
      <c r="TX204" s="40"/>
      <c r="TY204" s="40"/>
      <c r="TZ204" s="40"/>
      <c r="UA204" s="40"/>
      <c r="UB204" s="40"/>
      <c r="UC204" s="40"/>
      <c r="UD204" s="40"/>
      <c r="UE204" s="40"/>
      <c r="UF204" s="40"/>
      <c r="UG204" s="40"/>
      <c r="UH204" s="40"/>
      <c r="UI204" s="40"/>
      <c r="UJ204" s="40"/>
      <c r="UK204" s="40"/>
      <c r="UL204" s="40"/>
      <c r="UM204" s="40"/>
      <c r="UN204" s="40"/>
      <c r="UO204" s="40"/>
      <c r="UP204" s="40"/>
      <c r="UQ204" s="40"/>
      <c r="UR204" s="40"/>
      <c r="US204" s="40"/>
      <c r="UT204" s="40"/>
      <c r="UU204" s="40"/>
      <c r="UV204" s="40"/>
      <c r="UW204" s="40"/>
      <c r="UX204" s="40"/>
      <c r="UY204" s="40"/>
      <c r="UZ204" s="40"/>
      <c r="VA204" s="40"/>
      <c r="VB204" s="40"/>
      <c r="VC204" s="40"/>
      <c r="VD204" s="40"/>
      <c r="VE204" s="40"/>
      <c r="VF204" s="40"/>
      <c r="VG204" s="40"/>
    </row>
    <row r="205" spans="10:579">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c r="IT205" s="40"/>
      <c r="IU205" s="40"/>
      <c r="IV205" s="40"/>
      <c r="IW205" s="40"/>
      <c r="IX205" s="40"/>
      <c r="IY205" s="40"/>
      <c r="IZ205" s="40"/>
      <c r="JA205" s="40"/>
      <c r="JB205" s="40"/>
      <c r="JC205" s="40"/>
      <c r="JD205" s="40"/>
      <c r="JE205" s="40"/>
      <c r="JF205" s="40"/>
      <c r="JG205" s="40"/>
      <c r="JH205" s="40"/>
      <c r="JI205" s="40"/>
      <c r="JJ205" s="40"/>
      <c r="JK205" s="40"/>
      <c r="JL205" s="40"/>
      <c r="JM205" s="40"/>
      <c r="JN205" s="40"/>
      <c r="JO205" s="40"/>
      <c r="JP205" s="40"/>
      <c r="JQ205" s="40"/>
      <c r="JR205" s="40"/>
      <c r="JS205" s="40"/>
      <c r="JT205" s="40"/>
      <c r="JU205" s="40"/>
      <c r="JV205" s="40"/>
      <c r="JW205" s="40"/>
      <c r="JX205" s="40"/>
      <c r="JY205" s="40"/>
      <c r="JZ205" s="40"/>
      <c r="KA205" s="40"/>
      <c r="KB205" s="40"/>
      <c r="KC205" s="40"/>
      <c r="KD205" s="40"/>
      <c r="KE205" s="40"/>
      <c r="KF205" s="40"/>
      <c r="KG205" s="40"/>
      <c r="KH205" s="40"/>
      <c r="KI205" s="40"/>
      <c r="KJ205" s="40"/>
      <c r="KK205" s="40"/>
      <c r="KL205" s="40"/>
      <c r="KM205" s="40"/>
      <c r="KN205" s="40"/>
      <c r="KO205" s="40"/>
      <c r="KP205" s="40"/>
      <c r="KQ205" s="40"/>
      <c r="KR205" s="40"/>
      <c r="KS205" s="40"/>
      <c r="KT205" s="40"/>
      <c r="KU205" s="40"/>
      <c r="KV205" s="40"/>
      <c r="KW205" s="40"/>
      <c r="KX205" s="40"/>
      <c r="KY205" s="40"/>
      <c r="KZ205" s="40"/>
      <c r="LA205" s="40"/>
      <c r="LB205" s="40"/>
      <c r="LC205" s="40"/>
      <c r="LD205" s="40"/>
      <c r="LE205" s="40"/>
      <c r="LF205" s="40"/>
      <c r="LG205" s="40"/>
      <c r="LH205" s="40"/>
      <c r="LI205" s="40"/>
      <c r="LJ205" s="40"/>
      <c r="LK205" s="40"/>
      <c r="LL205" s="40"/>
      <c r="LM205" s="40"/>
      <c r="LN205" s="40"/>
      <c r="LO205" s="40"/>
      <c r="LP205" s="40"/>
      <c r="LQ205" s="40"/>
      <c r="LR205" s="40"/>
      <c r="LS205" s="40"/>
      <c r="LT205" s="40"/>
      <c r="LU205" s="40"/>
      <c r="LV205" s="40"/>
      <c r="LW205" s="40"/>
      <c r="LX205" s="40"/>
      <c r="LY205" s="40"/>
      <c r="LZ205" s="40"/>
      <c r="MA205" s="40"/>
      <c r="MB205" s="40"/>
      <c r="MC205" s="40"/>
      <c r="MD205" s="40"/>
      <c r="ME205" s="40"/>
      <c r="MF205" s="40"/>
      <c r="MG205" s="40"/>
      <c r="MH205" s="40"/>
      <c r="MI205" s="40"/>
      <c r="MJ205" s="40"/>
      <c r="MK205" s="40"/>
      <c r="ML205" s="40"/>
      <c r="MM205" s="40"/>
      <c r="MN205" s="40"/>
      <c r="MO205" s="40"/>
      <c r="MP205" s="40"/>
      <c r="MQ205" s="40"/>
      <c r="MR205" s="40"/>
      <c r="MS205" s="40"/>
      <c r="MT205" s="40"/>
      <c r="MU205" s="40"/>
      <c r="MV205" s="40"/>
      <c r="MW205" s="40"/>
      <c r="MX205" s="40"/>
      <c r="MY205" s="40"/>
      <c r="MZ205" s="40"/>
      <c r="NA205" s="40"/>
      <c r="NB205" s="40"/>
      <c r="NC205" s="40"/>
      <c r="ND205" s="40"/>
      <c r="NE205" s="40"/>
      <c r="NF205" s="40"/>
      <c r="NG205" s="40"/>
      <c r="NH205" s="40"/>
      <c r="NI205" s="40"/>
      <c r="NJ205" s="40"/>
      <c r="NK205" s="40"/>
      <c r="NL205" s="40"/>
      <c r="NM205" s="40"/>
      <c r="NN205" s="40"/>
      <c r="NO205" s="40"/>
      <c r="NP205" s="40"/>
      <c r="NQ205" s="40"/>
      <c r="NR205" s="40"/>
      <c r="NS205" s="40"/>
      <c r="NT205" s="40"/>
      <c r="NU205" s="40"/>
      <c r="NV205" s="40"/>
      <c r="NW205" s="40"/>
      <c r="NX205" s="40"/>
      <c r="NY205" s="40"/>
      <c r="NZ205" s="40"/>
      <c r="OA205" s="40"/>
      <c r="OB205" s="40"/>
      <c r="OC205" s="40"/>
      <c r="OD205" s="40"/>
      <c r="OE205" s="40"/>
      <c r="OF205" s="40"/>
      <c r="OG205" s="40"/>
      <c r="OH205" s="40"/>
      <c r="OI205" s="40"/>
      <c r="OJ205" s="40"/>
      <c r="OK205" s="40"/>
      <c r="OL205" s="40"/>
      <c r="OM205" s="40"/>
      <c r="ON205" s="40"/>
      <c r="OO205" s="40"/>
      <c r="OP205" s="40"/>
      <c r="OQ205" s="40"/>
      <c r="OR205" s="40"/>
      <c r="OS205" s="40"/>
      <c r="OT205" s="40"/>
      <c r="OU205" s="40"/>
      <c r="OV205" s="40"/>
      <c r="OW205" s="40"/>
      <c r="OX205" s="40"/>
      <c r="OY205" s="40"/>
      <c r="OZ205" s="40"/>
      <c r="PA205" s="40"/>
      <c r="PB205" s="40"/>
      <c r="PC205" s="40"/>
      <c r="PD205" s="40"/>
      <c r="PE205" s="40"/>
      <c r="PF205" s="40"/>
      <c r="PG205" s="40"/>
      <c r="PH205" s="40"/>
      <c r="PI205" s="40"/>
      <c r="PJ205" s="40"/>
      <c r="PK205" s="40"/>
      <c r="PL205" s="40"/>
      <c r="PM205" s="40"/>
      <c r="PN205" s="40"/>
      <c r="PO205" s="40"/>
      <c r="PP205" s="40"/>
      <c r="PQ205" s="40"/>
      <c r="PR205" s="40"/>
      <c r="PS205" s="40"/>
      <c r="PT205" s="40"/>
      <c r="PU205" s="40"/>
      <c r="PV205" s="40"/>
      <c r="PW205" s="40"/>
      <c r="PX205" s="40"/>
      <c r="PY205" s="40"/>
      <c r="PZ205" s="40"/>
      <c r="QA205" s="40"/>
      <c r="QB205" s="40"/>
      <c r="QC205" s="40"/>
      <c r="QD205" s="40"/>
      <c r="QE205" s="40"/>
      <c r="QF205" s="40"/>
      <c r="QG205" s="40"/>
      <c r="QH205" s="40"/>
      <c r="QI205" s="40"/>
      <c r="QJ205" s="40"/>
      <c r="QK205" s="40"/>
      <c r="QL205" s="40"/>
      <c r="QM205" s="40"/>
      <c r="QN205" s="40"/>
      <c r="QO205" s="40"/>
      <c r="QP205" s="40"/>
      <c r="QQ205" s="40"/>
      <c r="QR205" s="40"/>
      <c r="QS205" s="40"/>
      <c r="QT205" s="40"/>
      <c r="QU205" s="40"/>
      <c r="QV205" s="40"/>
      <c r="QW205" s="40"/>
      <c r="QX205" s="40"/>
      <c r="QY205" s="40"/>
      <c r="QZ205" s="40"/>
      <c r="RA205" s="40"/>
      <c r="RB205" s="40"/>
      <c r="RC205" s="40"/>
      <c r="RD205" s="40"/>
      <c r="RE205" s="40"/>
      <c r="RF205" s="40"/>
      <c r="RG205" s="40"/>
      <c r="RH205" s="40"/>
      <c r="RI205" s="40"/>
      <c r="RJ205" s="40"/>
      <c r="RK205" s="40"/>
      <c r="RL205" s="40"/>
      <c r="RM205" s="40"/>
      <c r="RN205" s="40"/>
      <c r="RO205" s="40"/>
      <c r="RP205" s="40"/>
      <c r="RQ205" s="40"/>
      <c r="RR205" s="40"/>
      <c r="RS205" s="40"/>
      <c r="RT205" s="40"/>
      <c r="RU205" s="40"/>
      <c r="RV205" s="40"/>
      <c r="RW205" s="40"/>
      <c r="RX205" s="40"/>
      <c r="RY205" s="40"/>
      <c r="RZ205" s="40"/>
      <c r="SA205" s="40"/>
      <c r="SB205" s="40"/>
      <c r="SC205" s="40"/>
      <c r="SD205" s="40"/>
      <c r="SE205" s="40"/>
      <c r="SF205" s="40"/>
      <c r="SG205" s="40"/>
      <c r="SH205" s="40"/>
      <c r="SI205" s="40"/>
      <c r="SJ205" s="40"/>
      <c r="SK205" s="40"/>
      <c r="SL205" s="40"/>
      <c r="SM205" s="40"/>
      <c r="SN205" s="40"/>
      <c r="SO205" s="40"/>
      <c r="SP205" s="40"/>
      <c r="SQ205" s="40"/>
      <c r="SR205" s="40"/>
      <c r="SS205" s="40"/>
      <c r="ST205" s="40"/>
      <c r="SU205" s="40"/>
      <c r="SV205" s="40"/>
      <c r="SW205" s="40"/>
      <c r="SX205" s="40"/>
      <c r="SY205" s="40"/>
      <c r="SZ205" s="40"/>
      <c r="TA205" s="40"/>
      <c r="TB205" s="40"/>
      <c r="TC205" s="40"/>
      <c r="TD205" s="40"/>
      <c r="TE205" s="40"/>
      <c r="TF205" s="40"/>
      <c r="TG205" s="40"/>
      <c r="TH205" s="40"/>
      <c r="TI205" s="40"/>
      <c r="TJ205" s="40"/>
      <c r="TK205" s="40"/>
      <c r="TL205" s="40"/>
      <c r="TM205" s="40"/>
      <c r="TN205" s="40"/>
      <c r="TO205" s="40"/>
      <c r="TP205" s="40"/>
      <c r="TQ205" s="40"/>
      <c r="TR205" s="40"/>
      <c r="TS205" s="40"/>
      <c r="TT205" s="40"/>
      <c r="TU205" s="40"/>
      <c r="TV205" s="40"/>
      <c r="TW205" s="40"/>
      <c r="TX205" s="40"/>
      <c r="TY205" s="40"/>
      <c r="TZ205" s="40"/>
      <c r="UA205" s="40"/>
      <c r="UB205" s="40"/>
      <c r="UC205" s="40"/>
      <c r="UD205" s="40"/>
      <c r="UE205" s="40"/>
      <c r="UF205" s="40"/>
      <c r="UG205" s="40"/>
      <c r="UH205" s="40"/>
      <c r="UI205" s="40"/>
      <c r="UJ205" s="40"/>
      <c r="UK205" s="40"/>
      <c r="UL205" s="40"/>
      <c r="UM205" s="40"/>
      <c r="UN205" s="40"/>
      <c r="UO205" s="40"/>
      <c r="UP205" s="40"/>
      <c r="UQ205" s="40"/>
      <c r="UR205" s="40"/>
      <c r="US205" s="40"/>
      <c r="UT205" s="40"/>
      <c r="UU205" s="40"/>
      <c r="UV205" s="40"/>
      <c r="UW205" s="40"/>
      <c r="UX205" s="40"/>
      <c r="UY205" s="40"/>
      <c r="UZ205" s="40"/>
      <c r="VA205" s="40"/>
      <c r="VB205" s="40"/>
      <c r="VC205" s="40"/>
      <c r="VD205" s="40"/>
      <c r="VE205" s="40"/>
      <c r="VF205" s="40"/>
      <c r="VG205" s="40"/>
    </row>
    <row r="206" spans="10:579">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c r="IT206" s="40"/>
      <c r="IU206" s="40"/>
      <c r="IV206" s="40"/>
      <c r="IW206" s="40"/>
      <c r="IX206" s="40"/>
      <c r="IY206" s="40"/>
      <c r="IZ206" s="40"/>
      <c r="JA206" s="40"/>
      <c r="JB206" s="40"/>
      <c r="JC206" s="40"/>
      <c r="JD206" s="40"/>
      <c r="JE206" s="40"/>
      <c r="JF206" s="40"/>
      <c r="JG206" s="40"/>
      <c r="JH206" s="40"/>
      <c r="JI206" s="40"/>
      <c r="JJ206" s="40"/>
      <c r="JK206" s="40"/>
      <c r="JL206" s="40"/>
      <c r="JM206" s="40"/>
      <c r="JN206" s="40"/>
      <c r="JO206" s="40"/>
      <c r="JP206" s="40"/>
      <c r="JQ206" s="40"/>
      <c r="JR206" s="40"/>
      <c r="JS206" s="40"/>
      <c r="JT206" s="40"/>
      <c r="JU206" s="40"/>
      <c r="JV206" s="40"/>
      <c r="JW206" s="40"/>
      <c r="JX206" s="40"/>
      <c r="JY206" s="40"/>
      <c r="JZ206" s="40"/>
      <c r="KA206" s="40"/>
      <c r="KB206" s="40"/>
      <c r="KC206" s="40"/>
      <c r="KD206" s="40"/>
      <c r="KE206" s="40"/>
      <c r="KF206" s="40"/>
      <c r="KG206" s="40"/>
      <c r="KH206" s="40"/>
      <c r="KI206" s="40"/>
      <c r="KJ206" s="40"/>
      <c r="KK206" s="40"/>
      <c r="KL206" s="40"/>
      <c r="KM206" s="40"/>
      <c r="KN206" s="40"/>
      <c r="KO206" s="40"/>
      <c r="KP206" s="40"/>
      <c r="KQ206" s="40"/>
      <c r="KR206" s="40"/>
      <c r="KS206" s="40"/>
      <c r="KT206" s="40"/>
      <c r="KU206" s="40"/>
      <c r="KV206" s="40"/>
      <c r="KW206" s="40"/>
      <c r="KX206" s="40"/>
      <c r="KY206" s="40"/>
      <c r="KZ206" s="40"/>
      <c r="LA206" s="40"/>
      <c r="LB206" s="40"/>
      <c r="LC206" s="40"/>
      <c r="LD206" s="40"/>
      <c r="LE206" s="40"/>
      <c r="LF206" s="40"/>
      <c r="LG206" s="40"/>
      <c r="LH206" s="40"/>
      <c r="LI206" s="40"/>
      <c r="LJ206" s="40"/>
      <c r="LK206" s="40"/>
      <c r="LL206" s="40"/>
      <c r="LM206" s="40"/>
      <c r="LN206" s="40"/>
      <c r="LO206" s="40"/>
      <c r="LP206" s="40"/>
      <c r="LQ206" s="40"/>
      <c r="LR206" s="40"/>
      <c r="LS206" s="40"/>
      <c r="LT206" s="40"/>
      <c r="LU206" s="40"/>
      <c r="LV206" s="40"/>
      <c r="LW206" s="40"/>
      <c r="LX206" s="40"/>
      <c r="LY206" s="40"/>
      <c r="LZ206" s="40"/>
      <c r="MA206" s="40"/>
      <c r="MB206" s="40"/>
      <c r="MC206" s="40"/>
      <c r="MD206" s="40"/>
      <c r="ME206" s="40"/>
      <c r="MF206" s="40"/>
      <c r="MG206" s="40"/>
      <c r="MH206" s="40"/>
      <c r="MI206" s="40"/>
      <c r="MJ206" s="40"/>
      <c r="MK206" s="40"/>
      <c r="ML206" s="40"/>
      <c r="MM206" s="40"/>
      <c r="MN206" s="40"/>
      <c r="MO206" s="40"/>
      <c r="MP206" s="40"/>
      <c r="MQ206" s="40"/>
      <c r="MR206" s="40"/>
      <c r="MS206" s="40"/>
      <c r="MT206" s="40"/>
      <c r="MU206" s="40"/>
      <c r="MV206" s="40"/>
      <c r="MW206" s="40"/>
      <c r="MX206" s="40"/>
      <c r="MY206" s="40"/>
      <c r="MZ206" s="40"/>
      <c r="NA206" s="40"/>
      <c r="NB206" s="40"/>
      <c r="NC206" s="40"/>
      <c r="ND206" s="40"/>
      <c r="NE206" s="40"/>
      <c r="NF206" s="40"/>
      <c r="NG206" s="40"/>
      <c r="NH206" s="40"/>
      <c r="NI206" s="40"/>
      <c r="NJ206" s="40"/>
      <c r="NK206" s="40"/>
      <c r="NL206" s="40"/>
      <c r="NM206" s="40"/>
      <c r="NN206" s="40"/>
      <c r="NO206" s="40"/>
      <c r="NP206" s="40"/>
      <c r="NQ206" s="40"/>
      <c r="NR206" s="40"/>
      <c r="NS206" s="40"/>
      <c r="NT206" s="40"/>
      <c r="NU206" s="40"/>
      <c r="NV206" s="40"/>
      <c r="NW206" s="40"/>
      <c r="NX206" s="40"/>
      <c r="NY206" s="40"/>
      <c r="NZ206" s="40"/>
      <c r="OA206" s="40"/>
      <c r="OB206" s="40"/>
      <c r="OC206" s="40"/>
      <c r="OD206" s="40"/>
      <c r="OE206" s="40"/>
      <c r="OF206" s="40"/>
      <c r="OG206" s="40"/>
      <c r="OH206" s="40"/>
      <c r="OI206" s="40"/>
      <c r="OJ206" s="40"/>
      <c r="OK206" s="40"/>
      <c r="OL206" s="40"/>
      <c r="OM206" s="40"/>
      <c r="ON206" s="40"/>
      <c r="OO206" s="40"/>
      <c r="OP206" s="40"/>
      <c r="OQ206" s="40"/>
      <c r="OR206" s="40"/>
      <c r="OS206" s="40"/>
      <c r="OT206" s="40"/>
      <c r="OU206" s="40"/>
      <c r="OV206" s="40"/>
      <c r="OW206" s="40"/>
      <c r="OX206" s="40"/>
      <c r="OY206" s="40"/>
      <c r="OZ206" s="40"/>
      <c r="PA206" s="40"/>
      <c r="PB206" s="40"/>
      <c r="PC206" s="40"/>
      <c r="PD206" s="40"/>
      <c r="PE206" s="40"/>
      <c r="PF206" s="40"/>
      <c r="PG206" s="40"/>
      <c r="PH206" s="40"/>
      <c r="PI206" s="40"/>
      <c r="PJ206" s="40"/>
      <c r="PK206" s="40"/>
      <c r="PL206" s="40"/>
      <c r="PM206" s="40"/>
      <c r="PN206" s="40"/>
      <c r="PO206" s="40"/>
      <c r="PP206" s="40"/>
      <c r="PQ206" s="40"/>
      <c r="PR206" s="40"/>
      <c r="PS206" s="40"/>
      <c r="PT206" s="40"/>
      <c r="PU206" s="40"/>
      <c r="PV206" s="40"/>
      <c r="PW206" s="40"/>
      <c r="PX206" s="40"/>
      <c r="PY206" s="40"/>
      <c r="PZ206" s="40"/>
      <c r="QA206" s="40"/>
      <c r="QB206" s="40"/>
      <c r="QC206" s="40"/>
      <c r="QD206" s="40"/>
      <c r="QE206" s="40"/>
      <c r="QF206" s="40"/>
      <c r="QG206" s="40"/>
      <c r="QH206" s="40"/>
      <c r="QI206" s="40"/>
      <c r="QJ206" s="40"/>
      <c r="QK206" s="40"/>
      <c r="QL206" s="40"/>
      <c r="QM206" s="40"/>
      <c r="QN206" s="40"/>
      <c r="QO206" s="40"/>
      <c r="QP206" s="40"/>
      <c r="QQ206" s="40"/>
      <c r="QR206" s="40"/>
      <c r="QS206" s="40"/>
      <c r="QT206" s="40"/>
      <c r="QU206" s="40"/>
      <c r="QV206" s="40"/>
      <c r="QW206" s="40"/>
      <c r="QX206" s="40"/>
      <c r="QY206" s="40"/>
      <c r="QZ206" s="40"/>
      <c r="RA206" s="40"/>
      <c r="RB206" s="40"/>
      <c r="RC206" s="40"/>
      <c r="RD206" s="40"/>
      <c r="RE206" s="40"/>
      <c r="RF206" s="40"/>
      <c r="RG206" s="40"/>
      <c r="RH206" s="40"/>
      <c r="RI206" s="40"/>
      <c r="RJ206" s="40"/>
      <c r="RK206" s="40"/>
      <c r="RL206" s="40"/>
      <c r="RM206" s="40"/>
      <c r="RN206" s="40"/>
      <c r="RO206" s="40"/>
      <c r="RP206" s="40"/>
      <c r="RQ206" s="40"/>
      <c r="RR206" s="40"/>
      <c r="RS206" s="40"/>
      <c r="RT206" s="40"/>
      <c r="RU206" s="40"/>
      <c r="RV206" s="40"/>
      <c r="RW206" s="40"/>
      <c r="RX206" s="40"/>
      <c r="RY206" s="40"/>
      <c r="RZ206" s="40"/>
      <c r="SA206" s="40"/>
      <c r="SB206" s="40"/>
      <c r="SC206" s="40"/>
      <c r="SD206" s="40"/>
      <c r="SE206" s="40"/>
      <c r="SF206" s="40"/>
      <c r="SG206" s="40"/>
      <c r="SH206" s="40"/>
      <c r="SI206" s="40"/>
      <c r="SJ206" s="40"/>
      <c r="SK206" s="40"/>
      <c r="SL206" s="40"/>
      <c r="SM206" s="40"/>
      <c r="SN206" s="40"/>
      <c r="SO206" s="40"/>
      <c r="SP206" s="40"/>
      <c r="SQ206" s="40"/>
      <c r="SR206" s="40"/>
      <c r="SS206" s="40"/>
      <c r="ST206" s="40"/>
      <c r="SU206" s="40"/>
      <c r="SV206" s="40"/>
      <c r="SW206" s="40"/>
      <c r="SX206" s="40"/>
      <c r="SY206" s="40"/>
      <c r="SZ206" s="40"/>
      <c r="TA206" s="40"/>
      <c r="TB206" s="40"/>
      <c r="TC206" s="40"/>
      <c r="TD206" s="40"/>
      <c r="TE206" s="40"/>
      <c r="TF206" s="40"/>
      <c r="TG206" s="40"/>
      <c r="TH206" s="40"/>
      <c r="TI206" s="40"/>
      <c r="TJ206" s="40"/>
      <c r="TK206" s="40"/>
      <c r="TL206" s="40"/>
      <c r="TM206" s="40"/>
      <c r="TN206" s="40"/>
      <c r="TO206" s="40"/>
      <c r="TP206" s="40"/>
      <c r="TQ206" s="40"/>
      <c r="TR206" s="40"/>
      <c r="TS206" s="40"/>
      <c r="TT206" s="40"/>
      <c r="TU206" s="40"/>
      <c r="TV206" s="40"/>
      <c r="TW206" s="40"/>
      <c r="TX206" s="40"/>
      <c r="TY206" s="40"/>
      <c r="TZ206" s="40"/>
      <c r="UA206" s="40"/>
      <c r="UB206" s="40"/>
      <c r="UC206" s="40"/>
      <c r="UD206" s="40"/>
      <c r="UE206" s="40"/>
      <c r="UF206" s="40"/>
      <c r="UG206" s="40"/>
      <c r="UH206" s="40"/>
      <c r="UI206" s="40"/>
      <c r="UJ206" s="40"/>
      <c r="UK206" s="40"/>
      <c r="UL206" s="40"/>
      <c r="UM206" s="40"/>
      <c r="UN206" s="40"/>
      <c r="UO206" s="40"/>
      <c r="UP206" s="40"/>
      <c r="UQ206" s="40"/>
      <c r="UR206" s="40"/>
      <c r="US206" s="40"/>
      <c r="UT206" s="40"/>
      <c r="UU206" s="40"/>
      <c r="UV206" s="40"/>
      <c r="UW206" s="40"/>
      <c r="UX206" s="40"/>
      <c r="UY206" s="40"/>
      <c r="UZ206" s="40"/>
      <c r="VA206" s="40"/>
      <c r="VB206" s="40"/>
      <c r="VC206" s="40"/>
      <c r="VD206" s="40"/>
      <c r="VE206" s="40"/>
      <c r="VF206" s="40"/>
      <c r="VG206" s="40"/>
    </row>
    <row r="207" spans="10:579">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c r="IT207" s="40"/>
      <c r="IU207" s="40"/>
      <c r="IV207" s="40"/>
      <c r="IW207" s="40"/>
      <c r="IX207" s="40"/>
      <c r="IY207" s="40"/>
      <c r="IZ207" s="40"/>
      <c r="JA207" s="40"/>
      <c r="JB207" s="40"/>
      <c r="JC207" s="40"/>
      <c r="JD207" s="40"/>
      <c r="JE207" s="40"/>
      <c r="JF207" s="40"/>
      <c r="JG207" s="40"/>
      <c r="JH207" s="40"/>
      <c r="JI207" s="40"/>
      <c r="JJ207" s="40"/>
      <c r="JK207" s="40"/>
      <c r="JL207" s="40"/>
      <c r="JM207" s="40"/>
      <c r="JN207" s="40"/>
      <c r="JO207" s="40"/>
      <c r="JP207" s="40"/>
      <c r="JQ207" s="40"/>
      <c r="JR207" s="40"/>
      <c r="JS207" s="40"/>
      <c r="JT207" s="40"/>
      <c r="JU207" s="40"/>
      <c r="JV207" s="40"/>
      <c r="JW207" s="40"/>
      <c r="JX207" s="40"/>
      <c r="JY207" s="40"/>
      <c r="JZ207" s="40"/>
      <c r="KA207" s="40"/>
      <c r="KB207" s="40"/>
      <c r="KC207" s="40"/>
      <c r="KD207" s="40"/>
      <c r="KE207" s="40"/>
      <c r="KF207" s="40"/>
      <c r="KG207" s="40"/>
      <c r="KH207" s="40"/>
      <c r="KI207" s="40"/>
      <c r="KJ207" s="40"/>
      <c r="KK207" s="40"/>
      <c r="KL207" s="40"/>
      <c r="KM207" s="40"/>
      <c r="KN207" s="40"/>
      <c r="KO207" s="40"/>
      <c r="KP207" s="40"/>
      <c r="KQ207" s="40"/>
      <c r="KR207" s="40"/>
      <c r="KS207" s="40"/>
      <c r="KT207" s="40"/>
      <c r="KU207" s="40"/>
      <c r="KV207" s="40"/>
      <c r="KW207" s="40"/>
      <c r="KX207" s="40"/>
      <c r="KY207" s="40"/>
      <c r="KZ207" s="40"/>
      <c r="LA207" s="40"/>
      <c r="LB207" s="40"/>
      <c r="LC207" s="40"/>
      <c r="LD207" s="40"/>
      <c r="LE207" s="40"/>
      <c r="LF207" s="40"/>
      <c r="LG207" s="40"/>
      <c r="LH207" s="40"/>
      <c r="LI207" s="40"/>
      <c r="LJ207" s="40"/>
      <c r="LK207" s="40"/>
      <c r="LL207" s="40"/>
      <c r="LM207" s="40"/>
      <c r="LN207" s="40"/>
      <c r="LO207" s="40"/>
      <c r="LP207" s="40"/>
      <c r="LQ207" s="40"/>
      <c r="LR207" s="40"/>
      <c r="LS207" s="40"/>
      <c r="LT207" s="40"/>
      <c r="LU207" s="40"/>
      <c r="LV207" s="40"/>
      <c r="LW207" s="40"/>
      <c r="LX207" s="40"/>
      <c r="LY207" s="40"/>
      <c r="LZ207" s="40"/>
      <c r="MA207" s="40"/>
      <c r="MB207" s="40"/>
      <c r="MC207" s="40"/>
      <c r="MD207" s="40"/>
      <c r="ME207" s="40"/>
      <c r="MF207" s="40"/>
      <c r="MG207" s="40"/>
      <c r="MH207" s="40"/>
      <c r="MI207" s="40"/>
      <c r="MJ207" s="40"/>
      <c r="MK207" s="40"/>
      <c r="ML207" s="40"/>
      <c r="MM207" s="40"/>
      <c r="MN207" s="40"/>
      <c r="MO207" s="40"/>
      <c r="MP207" s="40"/>
      <c r="MQ207" s="40"/>
      <c r="MR207" s="40"/>
      <c r="MS207" s="40"/>
      <c r="MT207" s="40"/>
      <c r="MU207" s="40"/>
      <c r="MV207" s="40"/>
      <c r="MW207" s="40"/>
      <c r="MX207" s="40"/>
      <c r="MY207" s="40"/>
      <c r="MZ207" s="40"/>
      <c r="NA207" s="40"/>
      <c r="NB207" s="40"/>
      <c r="NC207" s="40"/>
      <c r="ND207" s="40"/>
      <c r="NE207" s="40"/>
      <c r="NF207" s="40"/>
      <c r="NG207" s="40"/>
      <c r="NH207" s="40"/>
      <c r="NI207" s="40"/>
      <c r="NJ207" s="40"/>
      <c r="NK207" s="40"/>
      <c r="NL207" s="40"/>
      <c r="NM207" s="40"/>
      <c r="NN207" s="40"/>
      <c r="NO207" s="40"/>
      <c r="NP207" s="40"/>
      <c r="NQ207" s="40"/>
      <c r="NR207" s="40"/>
      <c r="NS207" s="40"/>
      <c r="NT207" s="40"/>
      <c r="NU207" s="40"/>
      <c r="NV207" s="40"/>
      <c r="NW207" s="40"/>
      <c r="NX207" s="40"/>
      <c r="NY207" s="40"/>
      <c r="NZ207" s="40"/>
      <c r="OA207" s="40"/>
      <c r="OB207" s="40"/>
      <c r="OC207" s="40"/>
      <c r="OD207" s="40"/>
      <c r="OE207" s="40"/>
      <c r="OF207" s="40"/>
      <c r="OG207" s="40"/>
      <c r="OH207" s="40"/>
      <c r="OI207" s="40"/>
      <c r="OJ207" s="40"/>
      <c r="OK207" s="40"/>
      <c r="OL207" s="40"/>
      <c r="OM207" s="40"/>
      <c r="ON207" s="40"/>
      <c r="OO207" s="40"/>
      <c r="OP207" s="40"/>
      <c r="OQ207" s="40"/>
      <c r="OR207" s="40"/>
      <c r="OS207" s="40"/>
      <c r="OT207" s="40"/>
      <c r="OU207" s="40"/>
      <c r="OV207" s="40"/>
      <c r="OW207" s="40"/>
      <c r="OX207" s="40"/>
      <c r="OY207" s="40"/>
      <c r="OZ207" s="40"/>
      <c r="PA207" s="40"/>
      <c r="PB207" s="40"/>
      <c r="PC207" s="40"/>
      <c r="PD207" s="40"/>
      <c r="PE207" s="40"/>
      <c r="PF207" s="40"/>
      <c r="PG207" s="40"/>
      <c r="PH207" s="40"/>
      <c r="PI207" s="40"/>
      <c r="PJ207" s="40"/>
      <c r="PK207" s="40"/>
      <c r="PL207" s="40"/>
      <c r="PM207" s="40"/>
      <c r="PN207" s="40"/>
      <c r="PO207" s="40"/>
      <c r="PP207" s="40"/>
      <c r="PQ207" s="40"/>
      <c r="PR207" s="40"/>
      <c r="PS207" s="40"/>
      <c r="PT207" s="40"/>
      <c r="PU207" s="40"/>
      <c r="PV207" s="40"/>
      <c r="PW207" s="40"/>
      <c r="PX207" s="40"/>
      <c r="PY207" s="40"/>
      <c r="PZ207" s="40"/>
      <c r="QA207" s="40"/>
      <c r="QB207" s="40"/>
      <c r="QC207" s="40"/>
      <c r="QD207" s="40"/>
      <c r="QE207" s="40"/>
      <c r="QF207" s="40"/>
      <c r="QG207" s="40"/>
      <c r="QH207" s="40"/>
      <c r="QI207" s="40"/>
      <c r="QJ207" s="40"/>
      <c r="QK207" s="40"/>
      <c r="QL207" s="40"/>
      <c r="QM207" s="40"/>
      <c r="QN207" s="40"/>
      <c r="QO207" s="40"/>
      <c r="QP207" s="40"/>
      <c r="QQ207" s="40"/>
      <c r="QR207" s="40"/>
      <c r="QS207" s="40"/>
      <c r="QT207" s="40"/>
      <c r="QU207" s="40"/>
      <c r="QV207" s="40"/>
      <c r="QW207" s="40"/>
      <c r="QX207" s="40"/>
      <c r="QY207" s="40"/>
      <c r="QZ207" s="40"/>
      <c r="RA207" s="40"/>
      <c r="RB207" s="40"/>
      <c r="RC207" s="40"/>
      <c r="RD207" s="40"/>
      <c r="RE207" s="40"/>
      <c r="RF207" s="40"/>
      <c r="RG207" s="40"/>
      <c r="RH207" s="40"/>
      <c r="RI207" s="40"/>
      <c r="RJ207" s="40"/>
      <c r="RK207" s="40"/>
      <c r="RL207" s="40"/>
      <c r="RM207" s="40"/>
      <c r="RN207" s="40"/>
      <c r="RO207" s="40"/>
      <c r="RP207" s="40"/>
      <c r="RQ207" s="40"/>
      <c r="RR207" s="40"/>
      <c r="RS207" s="40"/>
      <c r="RT207" s="40"/>
      <c r="RU207" s="40"/>
      <c r="RV207" s="40"/>
      <c r="RW207" s="40"/>
      <c r="RX207" s="40"/>
      <c r="RY207" s="40"/>
      <c r="RZ207" s="40"/>
      <c r="SA207" s="40"/>
      <c r="SB207" s="40"/>
      <c r="SC207" s="40"/>
      <c r="SD207" s="40"/>
      <c r="SE207" s="40"/>
      <c r="SF207" s="40"/>
      <c r="SG207" s="40"/>
      <c r="SH207" s="40"/>
      <c r="SI207" s="40"/>
      <c r="SJ207" s="40"/>
      <c r="SK207" s="40"/>
      <c r="SL207" s="40"/>
      <c r="SM207" s="40"/>
      <c r="SN207" s="40"/>
      <c r="SO207" s="40"/>
      <c r="SP207" s="40"/>
      <c r="SQ207" s="40"/>
      <c r="SR207" s="40"/>
      <c r="SS207" s="40"/>
      <c r="ST207" s="40"/>
      <c r="SU207" s="40"/>
      <c r="SV207" s="40"/>
      <c r="SW207" s="40"/>
      <c r="SX207" s="40"/>
      <c r="SY207" s="40"/>
      <c r="SZ207" s="40"/>
      <c r="TA207" s="40"/>
      <c r="TB207" s="40"/>
      <c r="TC207" s="40"/>
      <c r="TD207" s="40"/>
      <c r="TE207" s="40"/>
      <c r="TF207" s="40"/>
      <c r="TG207" s="40"/>
      <c r="TH207" s="40"/>
      <c r="TI207" s="40"/>
      <c r="TJ207" s="40"/>
      <c r="TK207" s="40"/>
      <c r="TL207" s="40"/>
      <c r="TM207" s="40"/>
      <c r="TN207" s="40"/>
      <c r="TO207" s="40"/>
      <c r="TP207" s="40"/>
      <c r="TQ207" s="40"/>
      <c r="TR207" s="40"/>
      <c r="TS207" s="40"/>
      <c r="TT207" s="40"/>
      <c r="TU207" s="40"/>
      <c r="TV207" s="40"/>
      <c r="TW207" s="40"/>
      <c r="TX207" s="40"/>
      <c r="TY207" s="40"/>
      <c r="TZ207" s="40"/>
      <c r="UA207" s="40"/>
      <c r="UB207" s="40"/>
      <c r="UC207" s="40"/>
      <c r="UD207" s="40"/>
      <c r="UE207" s="40"/>
      <c r="UF207" s="40"/>
      <c r="UG207" s="40"/>
      <c r="UH207" s="40"/>
      <c r="UI207" s="40"/>
      <c r="UJ207" s="40"/>
      <c r="UK207" s="40"/>
      <c r="UL207" s="40"/>
      <c r="UM207" s="40"/>
      <c r="UN207" s="40"/>
      <c r="UO207" s="40"/>
      <c r="UP207" s="40"/>
      <c r="UQ207" s="40"/>
      <c r="UR207" s="40"/>
      <c r="US207" s="40"/>
      <c r="UT207" s="40"/>
      <c r="UU207" s="40"/>
      <c r="UV207" s="40"/>
      <c r="UW207" s="40"/>
      <c r="UX207" s="40"/>
      <c r="UY207" s="40"/>
      <c r="UZ207" s="40"/>
      <c r="VA207" s="40"/>
      <c r="VB207" s="40"/>
      <c r="VC207" s="40"/>
      <c r="VD207" s="40"/>
      <c r="VE207" s="40"/>
      <c r="VF207" s="40"/>
      <c r="VG207" s="40"/>
    </row>
    <row r="208" spans="10:579">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c r="GX208" s="40"/>
      <c r="GY208" s="40"/>
      <c r="GZ208" s="40"/>
      <c r="HA208" s="40"/>
      <c r="HB208" s="40"/>
      <c r="HC208" s="40"/>
      <c r="HD208" s="40"/>
      <c r="HE208" s="40"/>
      <c r="HF208" s="40"/>
      <c r="HG208" s="40"/>
      <c r="HH208" s="40"/>
      <c r="HI208" s="40"/>
      <c r="HJ208" s="40"/>
      <c r="HK208" s="40"/>
      <c r="HL208" s="40"/>
      <c r="HM208" s="40"/>
      <c r="HN208" s="40"/>
      <c r="HO208" s="40"/>
      <c r="HP208" s="40"/>
      <c r="HQ208" s="40"/>
      <c r="HR208" s="40"/>
      <c r="HS208" s="40"/>
      <c r="HT208" s="40"/>
      <c r="HU208" s="40"/>
      <c r="HV208" s="40"/>
      <c r="HW208" s="40"/>
      <c r="HX208" s="40"/>
      <c r="HY208" s="40"/>
      <c r="HZ208" s="40"/>
      <c r="IA208" s="40"/>
      <c r="IB208" s="40"/>
      <c r="IC208" s="40"/>
      <c r="ID208" s="40"/>
      <c r="IE208" s="40"/>
      <c r="IF208" s="40"/>
      <c r="IG208" s="40"/>
      <c r="IH208" s="40"/>
      <c r="II208" s="40"/>
      <c r="IJ208" s="40"/>
      <c r="IK208" s="40"/>
      <c r="IL208" s="40"/>
      <c r="IM208" s="40"/>
      <c r="IN208" s="40"/>
      <c r="IO208" s="40"/>
      <c r="IP208" s="40"/>
      <c r="IQ208" s="40"/>
      <c r="IR208" s="40"/>
      <c r="IS208" s="40"/>
      <c r="IT208" s="40"/>
      <c r="IU208" s="40"/>
      <c r="IV208" s="40"/>
      <c r="IW208" s="40"/>
      <c r="IX208" s="40"/>
      <c r="IY208" s="40"/>
      <c r="IZ208" s="40"/>
      <c r="JA208" s="40"/>
      <c r="JB208" s="40"/>
      <c r="JC208" s="40"/>
      <c r="JD208" s="40"/>
      <c r="JE208" s="40"/>
      <c r="JF208" s="40"/>
      <c r="JG208" s="40"/>
      <c r="JH208" s="40"/>
      <c r="JI208" s="40"/>
      <c r="JJ208" s="40"/>
      <c r="JK208" s="40"/>
      <c r="JL208" s="40"/>
      <c r="JM208" s="40"/>
      <c r="JN208" s="40"/>
      <c r="JO208" s="40"/>
      <c r="JP208" s="40"/>
      <c r="JQ208" s="40"/>
      <c r="JR208" s="40"/>
      <c r="JS208" s="40"/>
      <c r="JT208" s="40"/>
      <c r="JU208" s="40"/>
      <c r="JV208" s="40"/>
      <c r="JW208" s="40"/>
      <c r="JX208" s="40"/>
      <c r="JY208" s="40"/>
      <c r="JZ208" s="40"/>
      <c r="KA208" s="40"/>
      <c r="KB208" s="40"/>
      <c r="KC208" s="40"/>
      <c r="KD208" s="40"/>
      <c r="KE208" s="40"/>
      <c r="KF208" s="40"/>
      <c r="KG208" s="40"/>
      <c r="KH208" s="40"/>
      <c r="KI208" s="40"/>
      <c r="KJ208" s="40"/>
      <c r="KK208" s="40"/>
      <c r="KL208" s="40"/>
      <c r="KM208" s="40"/>
      <c r="KN208" s="40"/>
      <c r="KO208" s="40"/>
      <c r="KP208" s="40"/>
      <c r="KQ208" s="40"/>
      <c r="KR208" s="40"/>
      <c r="KS208" s="40"/>
      <c r="KT208" s="40"/>
      <c r="KU208" s="40"/>
      <c r="KV208" s="40"/>
      <c r="KW208" s="40"/>
      <c r="KX208" s="40"/>
      <c r="KY208" s="40"/>
      <c r="KZ208" s="40"/>
      <c r="LA208" s="40"/>
      <c r="LB208" s="40"/>
      <c r="LC208" s="40"/>
      <c r="LD208" s="40"/>
      <c r="LE208" s="40"/>
      <c r="LF208" s="40"/>
      <c r="LG208" s="40"/>
      <c r="LH208" s="40"/>
      <c r="LI208" s="40"/>
      <c r="LJ208" s="40"/>
      <c r="LK208" s="40"/>
      <c r="LL208" s="40"/>
      <c r="LM208" s="40"/>
      <c r="LN208" s="40"/>
      <c r="LO208" s="40"/>
      <c r="LP208" s="40"/>
      <c r="LQ208" s="40"/>
      <c r="LR208" s="40"/>
      <c r="LS208" s="40"/>
      <c r="LT208" s="40"/>
      <c r="LU208" s="40"/>
      <c r="LV208" s="40"/>
      <c r="LW208" s="40"/>
      <c r="LX208" s="40"/>
      <c r="LY208" s="40"/>
      <c r="LZ208" s="40"/>
      <c r="MA208" s="40"/>
      <c r="MB208" s="40"/>
      <c r="MC208" s="40"/>
      <c r="MD208" s="40"/>
      <c r="ME208" s="40"/>
      <c r="MF208" s="40"/>
      <c r="MG208" s="40"/>
      <c r="MH208" s="40"/>
      <c r="MI208" s="40"/>
      <c r="MJ208" s="40"/>
      <c r="MK208" s="40"/>
      <c r="ML208" s="40"/>
      <c r="MM208" s="40"/>
      <c r="MN208" s="40"/>
      <c r="MO208" s="40"/>
      <c r="MP208" s="40"/>
      <c r="MQ208" s="40"/>
      <c r="MR208" s="40"/>
      <c r="MS208" s="40"/>
      <c r="MT208" s="40"/>
      <c r="MU208" s="40"/>
      <c r="MV208" s="40"/>
      <c r="MW208" s="40"/>
      <c r="MX208" s="40"/>
      <c r="MY208" s="40"/>
      <c r="MZ208" s="40"/>
      <c r="NA208" s="40"/>
      <c r="NB208" s="40"/>
      <c r="NC208" s="40"/>
      <c r="ND208" s="40"/>
      <c r="NE208" s="40"/>
      <c r="NF208" s="40"/>
      <c r="NG208" s="40"/>
      <c r="NH208" s="40"/>
      <c r="NI208" s="40"/>
      <c r="NJ208" s="40"/>
      <c r="NK208" s="40"/>
      <c r="NL208" s="40"/>
      <c r="NM208" s="40"/>
      <c r="NN208" s="40"/>
      <c r="NO208" s="40"/>
      <c r="NP208" s="40"/>
      <c r="NQ208" s="40"/>
      <c r="NR208" s="40"/>
      <c r="NS208" s="40"/>
      <c r="NT208" s="40"/>
      <c r="NU208" s="40"/>
      <c r="NV208" s="40"/>
      <c r="NW208" s="40"/>
      <c r="NX208" s="40"/>
      <c r="NY208" s="40"/>
      <c r="NZ208" s="40"/>
      <c r="OA208" s="40"/>
      <c r="OB208" s="40"/>
      <c r="OC208" s="40"/>
      <c r="OD208" s="40"/>
      <c r="OE208" s="40"/>
      <c r="OF208" s="40"/>
      <c r="OG208" s="40"/>
      <c r="OH208" s="40"/>
      <c r="OI208" s="40"/>
      <c r="OJ208" s="40"/>
      <c r="OK208" s="40"/>
      <c r="OL208" s="40"/>
      <c r="OM208" s="40"/>
      <c r="ON208" s="40"/>
      <c r="OO208" s="40"/>
      <c r="OP208" s="40"/>
      <c r="OQ208" s="40"/>
      <c r="OR208" s="40"/>
      <c r="OS208" s="40"/>
      <c r="OT208" s="40"/>
      <c r="OU208" s="40"/>
      <c r="OV208" s="40"/>
      <c r="OW208" s="40"/>
      <c r="OX208" s="40"/>
      <c r="OY208" s="40"/>
      <c r="OZ208" s="40"/>
      <c r="PA208" s="40"/>
      <c r="PB208" s="40"/>
      <c r="PC208" s="40"/>
      <c r="PD208" s="40"/>
      <c r="PE208" s="40"/>
      <c r="PF208" s="40"/>
      <c r="PG208" s="40"/>
      <c r="PH208" s="40"/>
      <c r="PI208" s="40"/>
      <c r="PJ208" s="40"/>
      <c r="PK208" s="40"/>
      <c r="PL208" s="40"/>
      <c r="PM208" s="40"/>
      <c r="PN208" s="40"/>
      <c r="PO208" s="40"/>
      <c r="PP208" s="40"/>
      <c r="PQ208" s="40"/>
      <c r="PR208" s="40"/>
      <c r="PS208" s="40"/>
      <c r="PT208" s="40"/>
      <c r="PU208" s="40"/>
      <c r="PV208" s="40"/>
      <c r="PW208" s="40"/>
      <c r="PX208" s="40"/>
      <c r="PY208" s="40"/>
      <c r="PZ208" s="40"/>
      <c r="QA208" s="40"/>
      <c r="QB208" s="40"/>
      <c r="QC208" s="40"/>
      <c r="QD208" s="40"/>
      <c r="QE208" s="40"/>
      <c r="QF208" s="40"/>
      <c r="QG208" s="40"/>
      <c r="QH208" s="40"/>
      <c r="QI208" s="40"/>
      <c r="QJ208" s="40"/>
      <c r="QK208" s="40"/>
      <c r="QL208" s="40"/>
      <c r="QM208" s="40"/>
      <c r="QN208" s="40"/>
      <c r="QO208" s="40"/>
      <c r="QP208" s="40"/>
      <c r="QQ208" s="40"/>
      <c r="QR208" s="40"/>
      <c r="QS208" s="40"/>
      <c r="QT208" s="40"/>
      <c r="QU208" s="40"/>
      <c r="QV208" s="40"/>
      <c r="QW208" s="40"/>
      <c r="QX208" s="40"/>
      <c r="QY208" s="40"/>
      <c r="QZ208" s="40"/>
      <c r="RA208" s="40"/>
      <c r="RB208" s="40"/>
      <c r="RC208" s="40"/>
      <c r="RD208" s="40"/>
      <c r="RE208" s="40"/>
      <c r="RF208" s="40"/>
      <c r="RG208" s="40"/>
      <c r="RH208" s="40"/>
      <c r="RI208" s="40"/>
      <c r="RJ208" s="40"/>
      <c r="RK208" s="40"/>
      <c r="RL208" s="40"/>
      <c r="RM208" s="40"/>
      <c r="RN208" s="40"/>
      <c r="RO208" s="40"/>
      <c r="RP208" s="40"/>
      <c r="RQ208" s="40"/>
      <c r="RR208" s="40"/>
      <c r="RS208" s="40"/>
      <c r="RT208" s="40"/>
      <c r="RU208" s="40"/>
      <c r="RV208" s="40"/>
      <c r="RW208" s="40"/>
      <c r="RX208" s="40"/>
      <c r="RY208" s="40"/>
      <c r="RZ208" s="40"/>
      <c r="SA208" s="40"/>
      <c r="SB208" s="40"/>
      <c r="SC208" s="40"/>
      <c r="SD208" s="40"/>
      <c r="SE208" s="40"/>
      <c r="SF208" s="40"/>
      <c r="SG208" s="40"/>
      <c r="SH208" s="40"/>
      <c r="SI208" s="40"/>
      <c r="SJ208" s="40"/>
      <c r="SK208" s="40"/>
      <c r="SL208" s="40"/>
      <c r="SM208" s="40"/>
      <c r="SN208" s="40"/>
      <c r="SO208" s="40"/>
      <c r="SP208" s="40"/>
      <c r="SQ208" s="40"/>
      <c r="SR208" s="40"/>
      <c r="SS208" s="40"/>
      <c r="ST208" s="40"/>
      <c r="SU208" s="40"/>
      <c r="SV208" s="40"/>
      <c r="SW208" s="40"/>
      <c r="SX208" s="40"/>
      <c r="SY208" s="40"/>
      <c r="SZ208" s="40"/>
      <c r="TA208" s="40"/>
      <c r="TB208" s="40"/>
      <c r="TC208" s="40"/>
      <c r="TD208" s="40"/>
      <c r="TE208" s="40"/>
      <c r="TF208" s="40"/>
      <c r="TG208" s="40"/>
      <c r="TH208" s="40"/>
      <c r="TI208" s="40"/>
      <c r="TJ208" s="40"/>
      <c r="TK208" s="40"/>
      <c r="TL208" s="40"/>
      <c r="TM208" s="40"/>
      <c r="TN208" s="40"/>
      <c r="TO208" s="40"/>
      <c r="TP208" s="40"/>
      <c r="TQ208" s="40"/>
      <c r="TR208" s="40"/>
      <c r="TS208" s="40"/>
      <c r="TT208" s="40"/>
      <c r="TU208" s="40"/>
      <c r="TV208" s="40"/>
      <c r="TW208" s="40"/>
      <c r="TX208" s="40"/>
      <c r="TY208" s="40"/>
      <c r="TZ208" s="40"/>
      <c r="UA208" s="40"/>
      <c r="UB208" s="40"/>
      <c r="UC208" s="40"/>
      <c r="UD208" s="40"/>
      <c r="UE208" s="40"/>
      <c r="UF208" s="40"/>
      <c r="UG208" s="40"/>
      <c r="UH208" s="40"/>
      <c r="UI208" s="40"/>
      <c r="UJ208" s="40"/>
      <c r="UK208" s="40"/>
      <c r="UL208" s="40"/>
      <c r="UM208" s="40"/>
      <c r="UN208" s="40"/>
      <c r="UO208" s="40"/>
      <c r="UP208" s="40"/>
      <c r="UQ208" s="40"/>
      <c r="UR208" s="40"/>
      <c r="US208" s="40"/>
      <c r="UT208" s="40"/>
      <c r="UU208" s="40"/>
      <c r="UV208" s="40"/>
      <c r="UW208" s="40"/>
      <c r="UX208" s="40"/>
      <c r="UY208" s="40"/>
      <c r="UZ208" s="40"/>
      <c r="VA208" s="40"/>
      <c r="VB208" s="40"/>
      <c r="VC208" s="40"/>
      <c r="VD208" s="40"/>
      <c r="VE208" s="40"/>
      <c r="VF208" s="40"/>
      <c r="VG208" s="40"/>
    </row>
    <row r="209" spans="10:579">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c r="GX209" s="40"/>
      <c r="GY209" s="40"/>
      <c r="GZ209" s="40"/>
      <c r="HA209" s="40"/>
      <c r="HB209" s="40"/>
      <c r="HC209" s="40"/>
      <c r="HD209" s="40"/>
      <c r="HE209" s="40"/>
      <c r="HF209" s="40"/>
      <c r="HG209" s="40"/>
      <c r="HH209" s="40"/>
      <c r="HI209" s="40"/>
      <c r="HJ209" s="40"/>
      <c r="HK209" s="40"/>
      <c r="HL209" s="40"/>
      <c r="HM209" s="40"/>
      <c r="HN209" s="40"/>
      <c r="HO209" s="40"/>
      <c r="HP209" s="40"/>
      <c r="HQ209" s="40"/>
      <c r="HR209" s="40"/>
      <c r="HS209" s="40"/>
      <c r="HT209" s="40"/>
      <c r="HU209" s="40"/>
      <c r="HV209" s="40"/>
      <c r="HW209" s="40"/>
      <c r="HX209" s="40"/>
      <c r="HY209" s="40"/>
      <c r="HZ209" s="40"/>
      <c r="IA209" s="40"/>
      <c r="IB209" s="40"/>
      <c r="IC209" s="40"/>
      <c r="ID209" s="40"/>
      <c r="IE209" s="40"/>
      <c r="IF209" s="40"/>
      <c r="IG209" s="40"/>
      <c r="IH209" s="40"/>
      <c r="II209" s="40"/>
      <c r="IJ209" s="40"/>
      <c r="IK209" s="40"/>
      <c r="IL209" s="40"/>
      <c r="IM209" s="40"/>
      <c r="IN209" s="40"/>
      <c r="IO209" s="40"/>
      <c r="IP209" s="40"/>
      <c r="IQ209" s="40"/>
      <c r="IR209" s="40"/>
      <c r="IS209" s="40"/>
      <c r="IT209" s="40"/>
      <c r="IU209" s="40"/>
      <c r="IV209" s="40"/>
      <c r="IW209" s="40"/>
      <c r="IX209" s="40"/>
      <c r="IY209" s="40"/>
      <c r="IZ209" s="40"/>
      <c r="JA209" s="40"/>
      <c r="JB209" s="40"/>
      <c r="JC209" s="40"/>
      <c r="JD209" s="40"/>
      <c r="JE209" s="40"/>
      <c r="JF209" s="40"/>
      <c r="JG209" s="40"/>
      <c r="JH209" s="40"/>
      <c r="JI209" s="40"/>
      <c r="JJ209" s="40"/>
      <c r="JK209" s="40"/>
      <c r="JL209" s="40"/>
      <c r="JM209" s="40"/>
      <c r="JN209" s="40"/>
      <c r="JO209" s="40"/>
      <c r="JP209" s="40"/>
      <c r="JQ209" s="40"/>
      <c r="JR209" s="40"/>
      <c r="JS209" s="40"/>
      <c r="JT209" s="40"/>
      <c r="JU209" s="40"/>
      <c r="JV209" s="40"/>
      <c r="JW209" s="40"/>
      <c r="JX209" s="40"/>
      <c r="JY209" s="40"/>
      <c r="JZ209" s="40"/>
      <c r="KA209" s="40"/>
      <c r="KB209" s="40"/>
      <c r="KC209" s="40"/>
      <c r="KD209" s="40"/>
      <c r="KE209" s="40"/>
      <c r="KF209" s="40"/>
      <c r="KG209" s="40"/>
      <c r="KH209" s="40"/>
      <c r="KI209" s="40"/>
      <c r="KJ209" s="40"/>
      <c r="KK209" s="40"/>
      <c r="KL209" s="40"/>
      <c r="KM209" s="40"/>
      <c r="KN209" s="40"/>
      <c r="KO209" s="40"/>
      <c r="KP209" s="40"/>
      <c r="KQ209" s="40"/>
      <c r="KR209" s="40"/>
      <c r="KS209" s="40"/>
      <c r="KT209" s="40"/>
      <c r="KU209" s="40"/>
      <c r="KV209" s="40"/>
      <c r="KW209" s="40"/>
      <c r="KX209" s="40"/>
      <c r="KY209" s="40"/>
      <c r="KZ209" s="40"/>
      <c r="LA209" s="40"/>
      <c r="LB209" s="40"/>
      <c r="LC209" s="40"/>
      <c r="LD209" s="40"/>
      <c r="LE209" s="40"/>
      <c r="LF209" s="40"/>
      <c r="LG209" s="40"/>
      <c r="LH209" s="40"/>
      <c r="LI209" s="40"/>
      <c r="LJ209" s="40"/>
      <c r="LK209" s="40"/>
      <c r="LL209" s="40"/>
      <c r="LM209" s="40"/>
      <c r="LN209" s="40"/>
      <c r="LO209" s="40"/>
      <c r="LP209" s="40"/>
      <c r="LQ209" s="40"/>
      <c r="LR209" s="40"/>
      <c r="LS209" s="40"/>
      <c r="LT209" s="40"/>
      <c r="LU209" s="40"/>
      <c r="LV209" s="40"/>
      <c r="LW209" s="40"/>
      <c r="LX209" s="40"/>
      <c r="LY209" s="40"/>
      <c r="LZ209" s="40"/>
      <c r="MA209" s="40"/>
      <c r="MB209" s="40"/>
      <c r="MC209" s="40"/>
      <c r="MD209" s="40"/>
      <c r="ME209" s="40"/>
      <c r="MF209" s="40"/>
      <c r="MG209" s="40"/>
      <c r="MH209" s="40"/>
      <c r="MI209" s="40"/>
      <c r="MJ209" s="40"/>
      <c r="MK209" s="40"/>
      <c r="ML209" s="40"/>
      <c r="MM209" s="40"/>
      <c r="MN209" s="40"/>
      <c r="MO209" s="40"/>
      <c r="MP209" s="40"/>
      <c r="MQ209" s="40"/>
      <c r="MR209" s="40"/>
      <c r="MS209" s="40"/>
      <c r="MT209" s="40"/>
      <c r="MU209" s="40"/>
      <c r="MV209" s="40"/>
      <c r="MW209" s="40"/>
      <c r="MX209" s="40"/>
      <c r="MY209" s="40"/>
      <c r="MZ209" s="40"/>
      <c r="NA209" s="40"/>
      <c r="NB209" s="40"/>
      <c r="NC209" s="40"/>
      <c r="ND209" s="40"/>
      <c r="NE209" s="40"/>
      <c r="NF209" s="40"/>
      <c r="NG209" s="40"/>
      <c r="NH209" s="40"/>
      <c r="NI209" s="40"/>
      <c r="NJ209" s="40"/>
      <c r="NK209" s="40"/>
      <c r="NL209" s="40"/>
      <c r="NM209" s="40"/>
      <c r="NN209" s="40"/>
      <c r="NO209" s="40"/>
      <c r="NP209" s="40"/>
      <c r="NQ209" s="40"/>
      <c r="NR209" s="40"/>
      <c r="NS209" s="40"/>
      <c r="NT209" s="40"/>
      <c r="NU209" s="40"/>
      <c r="NV209" s="40"/>
      <c r="NW209" s="40"/>
      <c r="NX209" s="40"/>
      <c r="NY209" s="40"/>
      <c r="NZ209" s="40"/>
      <c r="OA209" s="40"/>
      <c r="OB209" s="40"/>
      <c r="OC209" s="40"/>
      <c r="OD209" s="40"/>
      <c r="OE209" s="40"/>
      <c r="OF209" s="40"/>
      <c r="OG209" s="40"/>
      <c r="OH209" s="40"/>
      <c r="OI209" s="40"/>
      <c r="OJ209" s="40"/>
      <c r="OK209" s="40"/>
      <c r="OL209" s="40"/>
      <c r="OM209" s="40"/>
      <c r="ON209" s="40"/>
      <c r="OO209" s="40"/>
      <c r="OP209" s="40"/>
      <c r="OQ209" s="40"/>
      <c r="OR209" s="40"/>
      <c r="OS209" s="40"/>
      <c r="OT209" s="40"/>
      <c r="OU209" s="40"/>
      <c r="OV209" s="40"/>
      <c r="OW209" s="40"/>
      <c r="OX209" s="40"/>
      <c r="OY209" s="40"/>
      <c r="OZ209" s="40"/>
      <c r="PA209" s="40"/>
      <c r="PB209" s="40"/>
      <c r="PC209" s="40"/>
      <c r="PD209" s="40"/>
      <c r="PE209" s="40"/>
      <c r="PF209" s="40"/>
      <c r="PG209" s="40"/>
      <c r="PH209" s="40"/>
      <c r="PI209" s="40"/>
      <c r="PJ209" s="40"/>
      <c r="PK209" s="40"/>
      <c r="PL209" s="40"/>
      <c r="PM209" s="40"/>
      <c r="PN209" s="40"/>
      <c r="PO209" s="40"/>
      <c r="PP209" s="40"/>
      <c r="PQ209" s="40"/>
      <c r="PR209" s="40"/>
      <c r="PS209" s="40"/>
      <c r="PT209" s="40"/>
      <c r="PU209" s="40"/>
      <c r="PV209" s="40"/>
      <c r="PW209" s="40"/>
      <c r="PX209" s="40"/>
      <c r="PY209" s="40"/>
      <c r="PZ209" s="40"/>
      <c r="QA209" s="40"/>
      <c r="QB209" s="40"/>
      <c r="QC209" s="40"/>
      <c r="QD209" s="40"/>
      <c r="QE209" s="40"/>
      <c r="QF209" s="40"/>
      <c r="QG209" s="40"/>
      <c r="QH209" s="40"/>
      <c r="QI209" s="40"/>
      <c r="QJ209" s="40"/>
      <c r="QK209" s="40"/>
      <c r="QL209" s="40"/>
      <c r="QM209" s="40"/>
      <c r="QN209" s="40"/>
      <c r="QO209" s="40"/>
      <c r="QP209" s="40"/>
      <c r="QQ209" s="40"/>
      <c r="QR209" s="40"/>
      <c r="QS209" s="40"/>
      <c r="QT209" s="40"/>
      <c r="QU209" s="40"/>
      <c r="QV209" s="40"/>
      <c r="QW209" s="40"/>
      <c r="QX209" s="40"/>
      <c r="QY209" s="40"/>
      <c r="QZ209" s="40"/>
      <c r="RA209" s="40"/>
      <c r="RB209" s="40"/>
      <c r="RC209" s="40"/>
      <c r="RD209" s="40"/>
      <c r="RE209" s="40"/>
      <c r="RF209" s="40"/>
      <c r="RG209" s="40"/>
      <c r="RH209" s="40"/>
      <c r="RI209" s="40"/>
      <c r="RJ209" s="40"/>
      <c r="RK209" s="40"/>
      <c r="RL209" s="40"/>
      <c r="RM209" s="40"/>
      <c r="RN209" s="40"/>
      <c r="RO209" s="40"/>
      <c r="RP209" s="40"/>
      <c r="RQ209" s="40"/>
      <c r="RR209" s="40"/>
      <c r="RS209" s="40"/>
      <c r="RT209" s="40"/>
      <c r="RU209" s="40"/>
      <c r="RV209" s="40"/>
      <c r="RW209" s="40"/>
      <c r="RX209" s="40"/>
      <c r="RY209" s="40"/>
      <c r="RZ209" s="40"/>
      <c r="SA209" s="40"/>
      <c r="SB209" s="40"/>
      <c r="SC209" s="40"/>
      <c r="SD209" s="40"/>
      <c r="SE209" s="40"/>
      <c r="SF209" s="40"/>
      <c r="SG209" s="40"/>
      <c r="SH209" s="40"/>
      <c r="SI209" s="40"/>
      <c r="SJ209" s="40"/>
      <c r="SK209" s="40"/>
      <c r="SL209" s="40"/>
      <c r="SM209" s="40"/>
      <c r="SN209" s="40"/>
      <c r="SO209" s="40"/>
      <c r="SP209" s="40"/>
      <c r="SQ209" s="40"/>
      <c r="SR209" s="40"/>
      <c r="SS209" s="40"/>
      <c r="ST209" s="40"/>
      <c r="SU209" s="40"/>
      <c r="SV209" s="40"/>
      <c r="SW209" s="40"/>
      <c r="SX209" s="40"/>
      <c r="SY209" s="40"/>
      <c r="SZ209" s="40"/>
      <c r="TA209" s="40"/>
      <c r="TB209" s="40"/>
      <c r="TC209" s="40"/>
      <c r="TD209" s="40"/>
      <c r="TE209" s="40"/>
      <c r="TF209" s="40"/>
      <c r="TG209" s="40"/>
      <c r="TH209" s="40"/>
      <c r="TI209" s="40"/>
      <c r="TJ209" s="40"/>
      <c r="TK209" s="40"/>
      <c r="TL209" s="40"/>
      <c r="TM209" s="40"/>
      <c r="TN209" s="40"/>
      <c r="TO209" s="40"/>
      <c r="TP209" s="40"/>
      <c r="TQ209" s="40"/>
      <c r="TR209" s="40"/>
      <c r="TS209" s="40"/>
      <c r="TT209" s="40"/>
      <c r="TU209" s="40"/>
      <c r="TV209" s="40"/>
      <c r="TW209" s="40"/>
      <c r="TX209" s="40"/>
      <c r="TY209" s="40"/>
      <c r="TZ209" s="40"/>
      <c r="UA209" s="40"/>
      <c r="UB209" s="40"/>
      <c r="UC209" s="40"/>
      <c r="UD209" s="40"/>
      <c r="UE209" s="40"/>
      <c r="UF209" s="40"/>
      <c r="UG209" s="40"/>
      <c r="UH209" s="40"/>
      <c r="UI209" s="40"/>
      <c r="UJ209" s="40"/>
      <c r="UK209" s="40"/>
      <c r="UL209" s="40"/>
      <c r="UM209" s="40"/>
      <c r="UN209" s="40"/>
      <c r="UO209" s="40"/>
      <c r="UP209" s="40"/>
      <c r="UQ209" s="40"/>
      <c r="UR209" s="40"/>
      <c r="US209" s="40"/>
      <c r="UT209" s="40"/>
      <c r="UU209" s="40"/>
      <c r="UV209" s="40"/>
      <c r="UW209" s="40"/>
      <c r="UX209" s="40"/>
      <c r="UY209" s="40"/>
      <c r="UZ209" s="40"/>
      <c r="VA209" s="40"/>
      <c r="VB209" s="40"/>
      <c r="VC209" s="40"/>
      <c r="VD209" s="40"/>
      <c r="VE209" s="40"/>
      <c r="VF209" s="40"/>
      <c r="VG209" s="40"/>
    </row>
    <row r="210" spans="10:579">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c r="GX210" s="40"/>
      <c r="GY210" s="40"/>
      <c r="GZ210" s="40"/>
      <c r="HA210" s="40"/>
      <c r="HB210" s="40"/>
      <c r="HC210" s="40"/>
      <c r="HD210" s="40"/>
      <c r="HE210" s="40"/>
      <c r="HF210" s="40"/>
      <c r="HG210" s="40"/>
      <c r="HH210" s="40"/>
      <c r="HI210" s="40"/>
      <c r="HJ210" s="40"/>
      <c r="HK210" s="40"/>
      <c r="HL210" s="40"/>
      <c r="HM210" s="40"/>
      <c r="HN210" s="40"/>
      <c r="HO210" s="40"/>
      <c r="HP210" s="40"/>
      <c r="HQ210" s="40"/>
      <c r="HR210" s="40"/>
      <c r="HS210" s="40"/>
      <c r="HT210" s="40"/>
      <c r="HU210" s="40"/>
      <c r="HV210" s="40"/>
      <c r="HW210" s="40"/>
      <c r="HX210" s="40"/>
      <c r="HY210" s="40"/>
      <c r="HZ210" s="40"/>
      <c r="IA210" s="40"/>
      <c r="IB210" s="40"/>
      <c r="IC210" s="40"/>
      <c r="ID210" s="40"/>
      <c r="IE210" s="40"/>
      <c r="IF210" s="40"/>
      <c r="IG210" s="40"/>
      <c r="IH210" s="40"/>
      <c r="II210" s="40"/>
      <c r="IJ210" s="40"/>
      <c r="IK210" s="40"/>
      <c r="IL210" s="40"/>
      <c r="IM210" s="40"/>
      <c r="IN210" s="40"/>
      <c r="IO210" s="40"/>
      <c r="IP210" s="40"/>
      <c r="IQ210" s="40"/>
      <c r="IR210" s="40"/>
      <c r="IS210" s="40"/>
      <c r="IT210" s="40"/>
      <c r="IU210" s="40"/>
      <c r="IV210" s="40"/>
      <c r="IW210" s="40"/>
      <c r="IX210" s="40"/>
      <c r="IY210" s="40"/>
      <c r="IZ210" s="40"/>
      <c r="JA210" s="40"/>
      <c r="JB210" s="40"/>
      <c r="JC210" s="40"/>
      <c r="JD210" s="40"/>
      <c r="JE210" s="40"/>
      <c r="JF210" s="40"/>
      <c r="JG210" s="40"/>
      <c r="JH210" s="40"/>
      <c r="JI210" s="40"/>
      <c r="JJ210" s="40"/>
      <c r="JK210" s="40"/>
      <c r="JL210" s="40"/>
      <c r="JM210" s="40"/>
      <c r="JN210" s="40"/>
      <c r="JO210" s="40"/>
      <c r="JP210" s="40"/>
      <c r="JQ210" s="40"/>
      <c r="JR210" s="40"/>
      <c r="JS210" s="40"/>
      <c r="JT210" s="40"/>
      <c r="JU210" s="40"/>
      <c r="JV210" s="40"/>
      <c r="JW210" s="40"/>
      <c r="JX210" s="40"/>
      <c r="JY210" s="40"/>
      <c r="JZ210" s="40"/>
      <c r="KA210" s="40"/>
      <c r="KB210" s="40"/>
      <c r="KC210" s="40"/>
      <c r="KD210" s="40"/>
      <c r="KE210" s="40"/>
      <c r="KF210" s="40"/>
      <c r="KG210" s="40"/>
      <c r="KH210" s="40"/>
      <c r="KI210" s="40"/>
      <c r="KJ210" s="40"/>
      <c r="KK210" s="40"/>
      <c r="KL210" s="40"/>
      <c r="KM210" s="40"/>
      <c r="KN210" s="40"/>
      <c r="KO210" s="40"/>
      <c r="KP210" s="40"/>
      <c r="KQ210" s="40"/>
      <c r="KR210" s="40"/>
      <c r="KS210" s="40"/>
      <c r="KT210" s="40"/>
      <c r="KU210" s="40"/>
      <c r="KV210" s="40"/>
      <c r="KW210" s="40"/>
      <c r="KX210" s="40"/>
      <c r="KY210" s="40"/>
      <c r="KZ210" s="40"/>
      <c r="LA210" s="40"/>
      <c r="LB210" s="40"/>
      <c r="LC210" s="40"/>
      <c r="LD210" s="40"/>
      <c r="LE210" s="40"/>
      <c r="LF210" s="40"/>
      <c r="LG210" s="40"/>
      <c r="LH210" s="40"/>
      <c r="LI210" s="40"/>
      <c r="LJ210" s="40"/>
      <c r="LK210" s="40"/>
      <c r="LL210" s="40"/>
      <c r="LM210" s="40"/>
      <c r="LN210" s="40"/>
      <c r="LO210" s="40"/>
      <c r="LP210" s="40"/>
      <c r="LQ210" s="40"/>
      <c r="LR210" s="40"/>
      <c r="LS210" s="40"/>
      <c r="LT210" s="40"/>
      <c r="LU210" s="40"/>
      <c r="LV210" s="40"/>
      <c r="LW210" s="40"/>
      <c r="LX210" s="40"/>
      <c r="LY210" s="40"/>
      <c r="LZ210" s="40"/>
      <c r="MA210" s="40"/>
      <c r="MB210" s="40"/>
      <c r="MC210" s="40"/>
      <c r="MD210" s="40"/>
      <c r="ME210" s="40"/>
      <c r="MF210" s="40"/>
      <c r="MG210" s="40"/>
      <c r="MH210" s="40"/>
      <c r="MI210" s="40"/>
      <c r="MJ210" s="40"/>
      <c r="MK210" s="40"/>
      <c r="ML210" s="40"/>
      <c r="MM210" s="40"/>
      <c r="MN210" s="40"/>
      <c r="MO210" s="40"/>
      <c r="MP210" s="40"/>
      <c r="MQ210" s="40"/>
      <c r="MR210" s="40"/>
      <c r="MS210" s="40"/>
      <c r="MT210" s="40"/>
      <c r="MU210" s="40"/>
      <c r="MV210" s="40"/>
      <c r="MW210" s="40"/>
      <c r="MX210" s="40"/>
      <c r="MY210" s="40"/>
      <c r="MZ210" s="40"/>
      <c r="NA210" s="40"/>
      <c r="NB210" s="40"/>
      <c r="NC210" s="40"/>
      <c r="ND210" s="40"/>
      <c r="NE210" s="40"/>
      <c r="NF210" s="40"/>
      <c r="NG210" s="40"/>
      <c r="NH210" s="40"/>
      <c r="NI210" s="40"/>
      <c r="NJ210" s="40"/>
      <c r="NK210" s="40"/>
      <c r="NL210" s="40"/>
      <c r="NM210" s="40"/>
      <c r="NN210" s="40"/>
      <c r="NO210" s="40"/>
      <c r="NP210" s="40"/>
      <c r="NQ210" s="40"/>
      <c r="NR210" s="40"/>
      <c r="NS210" s="40"/>
      <c r="NT210" s="40"/>
      <c r="NU210" s="40"/>
      <c r="NV210" s="40"/>
      <c r="NW210" s="40"/>
      <c r="NX210" s="40"/>
      <c r="NY210" s="40"/>
      <c r="NZ210" s="40"/>
      <c r="OA210" s="40"/>
      <c r="OB210" s="40"/>
      <c r="OC210" s="40"/>
      <c r="OD210" s="40"/>
      <c r="OE210" s="40"/>
      <c r="OF210" s="40"/>
      <c r="OG210" s="40"/>
      <c r="OH210" s="40"/>
      <c r="OI210" s="40"/>
      <c r="OJ210" s="40"/>
      <c r="OK210" s="40"/>
      <c r="OL210" s="40"/>
      <c r="OM210" s="40"/>
      <c r="ON210" s="40"/>
      <c r="OO210" s="40"/>
      <c r="OP210" s="40"/>
      <c r="OQ210" s="40"/>
      <c r="OR210" s="40"/>
      <c r="OS210" s="40"/>
      <c r="OT210" s="40"/>
      <c r="OU210" s="40"/>
      <c r="OV210" s="40"/>
      <c r="OW210" s="40"/>
      <c r="OX210" s="40"/>
      <c r="OY210" s="40"/>
      <c r="OZ210" s="40"/>
      <c r="PA210" s="40"/>
      <c r="PB210" s="40"/>
      <c r="PC210" s="40"/>
      <c r="PD210" s="40"/>
      <c r="PE210" s="40"/>
      <c r="PF210" s="40"/>
      <c r="PG210" s="40"/>
      <c r="PH210" s="40"/>
      <c r="PI210" s="40"/>
      <c r="PJ210" s="40"/>
      <c r="PK210" s="40"/>
      <c r="PL210" s="40"/>
      <c r="PM210" s="40"/>
      <c r="PN210" s="40"/>
      <c r="PO210" s="40"/>
      <c r="PP210" s="40"/>
      <c r="PQ210" s="40"/>
      <c r="PR210" s="40"/>
      <c r="PS210" s="40"/>
      <c r="PT210" s="40"/>
      <c r="PU210" s="40"/>
      <c r="PV210" s="40"/>
      <c r="PW210" s="40"/>
      <c r="PX210" s="40"/>
      <c r="PY210" s="40"/>
      <c r="PZ210" s="40"/>
      <c r="QA210" s="40"/>
      <c r="QB210" s="40"/>
      <c r="QC210" s="40"/>
      <c r="QD210" s="40"/>
      <c r="QE210" s="40"/>
      <c r="QF210" s="40"/>
      <c r="QG210" s="40"/>
      <c r="QH210" s="40"/>
      <c r="QI210" s="40"/>
      <c r="QJ210" s="40"/>
      <c r="QK210" s="40"/>
      <c r="QL210" s="40"/>
      <c r="QM210" s="40"/>
      <c r="QN210" s="40"/>
      <c r="QO210" s="40"/>
      <c r="QP210" s="40"/>
      <c r="QQ210" s="40"/>
      <c r="QR210" s="40"/>
      <c r="QS210" s="40"/>
      <c r="QT210" s="40"/>
      <c r="QU210" s="40"/>
      <c r="QV210" s="40"/>
      <c r="QW210" s="40"/>
      <c r="QX210" s="40"/>
      <c r="QY210" s="40"/>
      <c r="QZ210" s="40"/>
      <c r="RA210" s="40"/>
      <c r="RB210" s="40"/>
      <c r="RC210" s="40"/>
      <c r="RD210" s="40"/>
      <c r="RE210" s="40"/>
      <c r="RF210" s="40"/>
      <c r="RG210" s="40"/>
      <c r="RH210" s="40"/>
      <c r="RI210" s="40"/>
      <c r="RJ210" s="40"/>
      <c r="RK210" s="40"/>
      <c r="RL210" s="40"/>
      <c r="RM210" s="40"/>
      <c r="RN210" s="40"/>
      <c r="RO210" s="40"/>
      <c r="RP210" s="40"/>
      <c r="RQ210" s="40"/>
      <c r="RR210" s="40"/>
      <c r="RS210" s="40"/>
      <c r="RT210" s="40"/>
      <c r="RU210" s="40"/>
      <c r="RV210" s="40"/>
      <c r="RW210" s="40"/>
      <c r="RX210" s="40"/>
      <c r="RY210" s="40"/>
      <c r="RZ210" s="40"/>
      <c r="SA210" s="40"/>
      <c r="SB210" s="40"/>
      <c r="SC210" s="40"/>
      <c r="SD210" s="40"/>
      <c r="SE210" s="40"/>
      <c r="SF210" s="40"/>
      <c r="SG210" s="40"/>
      <c r="SH210" s="40"/>
      <c r="SI210" s="40"/>
      <c r="SJ210" s="40"/>
      <c r="SK210" s="40"/>
      <c r="SL210" s="40"/>
      <c r="SM210" s="40"/>
      <c r="SN210" s="40"/>
      <c r="SO210" s="40"/>
      <c r="SP210" s="40"/>
      <c r="SQ210" s="40"/>
      <c r="SR210" s="40"/>
      <c r="SS210" s="40"/>
      <c r="ST210" s="40"/>
      <c r="SU210" s="40"/>
      <c r="SV210" s="40"/>
      <c r="SW210" s="40"/>
      <c r="SX210" s="40"/>
      <c r="SY210" s="40"/>
      <c r="SZ210" s="40"/>
      <c r="TA210" s="40"/>
      <c r="TB210" s="40"/>
      <c r="TC210" s="40"/>
      <c r="TD210" s="40"/>
      <c r="TE210" s="40"/>
      <c r="TF210" s="40"/>
      <c r="TG210" s="40"/>
      <c r="TH210" s="40"/>
      <c r="TI210" s="40"/>
      <c r="TJ210" s="40"/>
      <c r="TK210" s="40"/>
      <c r="TL210" s="40"/>
      <c r="TM210" s="40"/>
      <c r="TN210" s="40"/>
      <c r="TO210" s="40"/>
      <c r="TP210" s="40"/>
      <c r="TQ210" s="40"/>
      <c r="TR210" s="40"/>
      <c r="TS210" s="40"/>
      <c r="TT210" s="40"/>
      <c r="TU210" s="40"/>
      <c r="TV210" s="40"/>
      <c r="TW210" s="40"/>
      <c r="TX210" s="40"/>
      <c r="TY210" s="40"/>
      <c r="TZ210" s="40"/>
      <c r="UA210" s="40"/>
      <c r="UB210" s="40"/>
      <c r="UC210" s="40"/>
      <c r="UD210" s="40"/>
      <c r="UE210" s="40"/>
      <c r="UF210" s="40"/>
      <c r="UG210" s="40"/>
      <c r="UH210" s="40"/>
      <c r="UI210" s="40"/>
      <c r="UJ210" s="40"/>
      <c r="UK210" s="40"/>
      <c r="UL210" s="40"/>
      <c r="UM210" s="40"/>
      <c r="UN210" s="40"/>
      <c r="UO210" s="40"/>
      <c r="UP210" s="40"/>
      <c r="UQ210" s="40"/>
      <c r="UR210" s="40"/>
      <c r="US210" s="40"/>
      <c r="UT210" s="40"/>
      <c r="UU210" s="40"/>
      <c r="UV210" s="40"/>
      <c r="UW210" s="40"/>
      <c r="UX210" s="40"/>
      <c r="UY210" s="40"/>
      <c r="UZ210" s="40"/>
      <c r="VA210" s="40"/>
      <c r="VB210" s="40"/>
      <c r="VC210" s="40"/>
      <c r="VD210" s="40"/>
      <c r="VE210" s="40"/>
      <c r="VF210" s="40"/>
      <c r="VG210" s="40"/>
    </row>
    <row r="211" spans="10:579">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c r="GX211" s="40"/>
      <c r="GY211" s="40"/>
      <c r="GZ211" s="40"/>
      <c r="HA211" s="40"/>
      <c r="HB211" s="40"/>
      <c r="HC211" s="40"/>
      <c r="HD211" s="40"/>
      <c r="HE211" s="40"/>
      <c r="HF211" s="40"/>
      <c r="HG211" s="40"/>
      <c r="HH211" s="40"/>
      <c r="HI211" s="40"/>
      <c r="HJ211" s="40"/>
      <c r="HK211" s="40"/>
      <c r="HL211" s="40"/>
      <c r="HM211" s="40"/>
      <c r="HN211" s="40"/>
      <c r="HO211" s="40"/>
      <c r="HP211" s="40"/>
      <c r="HQ211" s="40"/>
      <c r="HR211" s="40"/>
      <c r="HS211" s="40"/>
      <c r="HT211" s="40"/>
      <c r="HU211" s="40"/>
      <c r="HV211" s="40"/>
      <c r="HW211" s="40"/>
      <c r="HX211" s="40"/>
      <c r="HY211" s="40"/>
      <c r="HZ211" s="40"/>
      <c r="IA211" s="40"/>
      <c r="IB211" s="40"/>
      <c r="IC211" s="40"/>
      <c r="ID211" s="40"/>
      <c r="IE211" s="40"/>
      <c r="IF211" s="40"/>
      <c r="IG211" s="40"/>
      <c r="IH211" s="40"/>
      <c r="II211" s="40"/>
      <c r="IJ211" s="40"/>
      <c r="IK211" s="40"/>
      <c r="IL211" s="40"/>
      <c r="IM211" s="40"/>
      <c r="IN211" s="40"/>
      <c r="IO211" s="40"/>
      <c r="IP211" s="40"/>
      <c r="IQ211" s="40"/>
      <c r="IR211" s="40"/>
      <c r="IS211" s="40"/>
      <c r="IT211" s="40"/>
      <c r="IU211" s="40"/>
      <c r="IV211" s="40"/>
      <c r="IW211" s="40"/>
      <c r="IX211" s="40"/>
      <c r="IY211" s="40"/>
      <c r="IZ211" s="40"/>
      <c r="JA211" s="40"/>
      <c r="JB211" s="40"/>
      <c r="JC211" s="40"/>
      <c r="JD211" s="40"/>
      <c r="JE211" s="40"/>
      <c r="JF211" s="40"/>
      <c r="JG211" s="40"/>
      <c r="JH211" s="40"/>
      <c r="JI211" s="40"/>
      <c r="JJ211" s="40"/>
      <c r="JK211" s="40"/>
      <c r="JL211" s="40"/>
      <c r="JM211" s="40"/>
      <c r="JN211" s="40"/>
      <c r="JO211" s="40"/>
      <c r="JP211" s="40"/>
      <c r="JQ211" s="40"/>
      <c r="JR211" s="40"/>
      <c r="JS211" s="40"/>
      <c r="JT211" s="40"/>
      <c r="JU211" s="40"/>
      <c r="JV211" s="40"/>
      <c r="JW211" s="40"/>
      <c r="JX211" s="40"/>
      <c r="JY211" s="40"/>
      <c r="JZ211" s="40"/>
      <c r="KA211" s="40"/>
      <c r="KB211" s="40"/>
      <c r="KC211" s="40"/>
      <c r="KD211" s="40"/>
      <c r="KE211" s="40"/>
      <c r="KF211" s="40"/>
      <c r="KG211" s="40"/>
      <c r="KH211" s="40"/>
      <c r="KI211" s="40"/>
      <c r="KJ211" s="40"/>
      <c r="KK211" s="40"/>
      <c r="KL211" s="40"/>
      <c r="KM211" s="40"/>
      <c r="KN211" s="40"/>
      <c r="KO211" s="40"/>
      <c r="KP211" s="40"/>
      <c r="KQ211" s="40"/>
      <c r="KR211" s="40"/>
      <c r="KS211" s="40"/>
      <c r="KT211" s="40"/>
      <c r="KU211" s="40"/>
      <c r="KV211" s="40"/>
      <c r="KW211" s="40"/>
      <c r="KX211" s="40"/>
      <c r="KY211" s="40"/>
      <c r="KZ211" s="40"/>
      <c r="LA211" s="40"/>
      <c r="LB211" s="40"/>
      <c r="LC211" s="40"/>
      <c r="LD211" s="40"/>
      <c r="LE211" s="40"/>
      <c r="LF211" s="40"/>
      <c r="LG211" s="40"/>
      <c r="LH211" s="40"/>
      <c r="LI211" s="40"/>
      <c r="LJ211" s="40"/>
      <c r="LK211" s="40"/>
      <c r="LL211" s="40"/>
      <c r="LM211" s="40"/>
      <c r="LN211" s="40"/>
      <c r="LO211" s="40"/>
      <c r="LP211" s="40"/>
      <c r="LQ211" s="40"/>
      <c r="LR211" s="40"/>
      <c r="LS211" s="40"/>
      <c r="LT211" s="40"/>
      <c r="LU211" s="40"/>
      <c r="LV211" s="40"/>
      <c r="LW211" s="40"/>
      <c r="LX211" s="40"/>
      <c r="LY211" s="40"/>
      <c r="LZ211" s="40"/>
      <c r="MA211" s="40"/>
      <c r="MB211" s="40"/>
      <c r="MC211" s="40"/>
      <c r="MD211" s="40"/>
      <c r="ME211" s="40"/>
      <c r="MF211" s="40"/>
      <c r="MG211" s="40"/>
      <c r="MH211" s="40"/>
      <c r="MI211" s="40"/>
      <c r="MJ211" s="40"/>
      <c r="MK211" s="40"/>
      <c r="ML211" s="40"/>
      <c r="MM211" s="40"/>
      <c r="MN211" s="40"/>
      <c r="MO211" s="40"/>
      <c r="MP211" s="40"/>
      <c r="MQ211" s="40"/>
      <c r="MR211" s="40"/>
      <c r="MS211" s="40"/>
      <c r="MT211" s="40"/>
      <c r="MU211" s="40"/>
      <c r="MV211" s="40"/>
      <c r="MW211" s="40"/>
      <c r="MX211" s="40"/>
      <c r="MY211" s="40"/>
      <c r="MZ211" s="40"/>
      <c r="NA211" s="40"/>
      <c r="NB211" s="40"/>
      <c r="NC211" s="40"/>
      <c r="ND211" s="40"/>
      <c r="NE211" s="40"/>
      <c r="NF211" s="40"/>
      <c r="NG211" s="40"/>
      <c r="NH211" s="40"/>
      <c r="NI211" s="40"/>
      <c r="NJ211" s="40"/>
      <c r="NK211" s="40"/>
      <c r="NL211" s="40"/>
      <c r="NM211" s="40"/>
      <c r="NN211" s="40"/>
      <c r="NO211" s="40"/>
      <c r="NP211" s="40"/>
      <c r="NQ211" s="40"/>
      <c r="NR211" s="40"/>
      <c r="NS211" s="40"/>
      <c r="NT211" s="40"/>
      <c r="NU211" s="40"/>
      <c r="NV211" s="40"/>
      <c r="NW211" s="40"/>
      <c r="NX211" s="40"/>
      <c r="NY211" s="40"/>
      <c r="NZ211" s="40"/>
      <c r="OA211" s="40"/>
      <c r="OB211" s="40"/>
      <c r="OC211" s="40"/>
      <c r="OD211" s="40"/>
      <c r="OE211" s="40"/>
      <c r="OF211" s="40"/>
      <c r="OG211" s="40"/>
      <c r="OH211" s="40"/>
      <c r="OI211" s="40"/>
      <c r="OJ211" s="40"/>
      <c r="OK211" s="40"/>
      <c r="OL211" s="40"/>
      <c r="OM211" s="40"/>
      <c r="ON211" s="40"/>
      <c r="OO211" s="40"/>
      <c r="OP211" s="40"/>
      <c r="OQ211" s="40"/>
      <c r="OR211" s="40"/>
      <c r="OS211" s="40"/>
      <c r="OT211" s="40"/>
      <c r="OU211" s="40"/>
      <c r="OV211" s="40"/>
      <c r="OW211" s="40"/>
      <c r="OX211" s="40"/>
      <c r="OY211" s="40"/>
      <c r="OZ211" s="40"/>
      <c r="PA211" s="40"/>
      <c r="PB211" s="40"/>
      <c r="PC211" s="40"/>
      <c r="PD211" s="40"/>
      <c r="PE211" s="40"/>
      <c r="PF211" s="40"/>
      <c r="PG211" s="40"/>
      <c r="PH211" s="40"/>
      <c r="PI211" s="40"/>
      <c r="PJ211" s="40"/>
      <c r="PK211" s="40"/>
      <c r="PL211" s="40"/>
      <c r="PM211" s="40"/>
      <c r="PN211" s="40"/>
      <c r="PO211" s="40"/>
      <c r="PP211" s="40"/>
      <c r="PQ211" s="40"/>
      <c r="PR211" s="40"/>
      <c r="PS211" s="40"/>
      <c r="PT211" s="40"/>
      <c r="PU211" s="40"/>
      <c r="PV211" s="40"/>
      <c r="PW211" s="40"/>
      <c r="PX211" s="40"/>
      <c r="PY211" s="40"/>
      <c r="PZ211" s="40"/>
      <c r="QA211" s="40"/>
      <c r="QB211" s="40"/>
      <c r="QC211" s="40"/>
      <c r="QD211" s="40"/>
      <c r="QE211" s="40"/>
      <c r="QF211" s="40"/>
      <c r="QG211" s="40"/>
      <c r="QH211" s="40"/>
      <c r="QI211" s="40"/>
      <c r="QJ211" s="40"/>
      <c r="QK211" s="40"/>
      <c r="QL211" s="40"/>
      <c r="QM211" s="40"/>
      <c r="QN211" s="40"/>
      <c r="QO211" s="40"/>
      <c r="QP211" s="40"/>
      <c r="QQ211" s="40"/>
      <c r="QR211" s="40"/>
      <c r="QS211" s="40"/>
      <c r="QT211" s="40"/>
      <c r="QU211" s="40"/>
      <c r="QV211" s="40"/>
      <c r="QW211" s="40"/>
      <c r="QX211" s="40"/>
      <c r="QY211" s="40"/>
      <c r="QZ211" s="40"/>
      <c r="RA211" s="40"/>
      <c r="RB211" s="40"/>
      <c r="RC211" s="40"/>
      <c r="RD211" s="40"/>
      <c r="RE211" s="40"/>
      <c r="RF211" s="40"/>
      <c r="RG211" s="40"/>
      <c r="RH211" s="40"/>
      <c r="RI211" s="40"/>
      <c r="RJ211" s="40"/>
      <c r="RK211" s="40"/>
      <c r="RL211" s="40"/>
      <c r="RM211" s="40"/>
      <c r="RN211" s="40"/>
      <c r="RO211" s="40"/>
      <c r="RP211" s="40"/>
      <c r="RQ211" s="40"/>
      <c r="RR211" s="40"/>
      <c r="RS211" s="40"/>
      <c r="RT211" s="40"/>
      <c r="RU211" s="40"/>
      <c r="RV211" s="40"/>
      <c r="RW211" s="40"/>
      <c r="RX211" s="40"/>
      <c r="RY211" s="40"/>
      <c r="RZ211" s="40"/>
      <c r="SA211" s="40"/>
      <c r="SB211" s="40"/>
      <c r="SC211" s="40"/>
      <c r="SD211" s="40"/>
      <c r="SE211" s="40"/>
      <c r="SF211" s="40"/>
      <c r="SG211" s="40"/>
      <c r="SH211" s="40"/>
      <c r="SI211" s="40"/>
      <c r="SJ211" s="40"/>
      <c r="SK211" s="40"/>
      <c r="SL211" s="40"/>
      <c r="SM211" s="40"/>
      <c r="SN211" s="40"/>
      <c r="SO211" s="40"/>
      <c r="SP211" s="40"/>
      <c r="SQ211" s="40"/>
      <c r="SR211" s="40"/>
      <c r="SS211" s="40"/>
      <c r="ST211" s="40"/>
      <c r="SU211" s="40"/>
      <c r="SV211" s="40"/>
      <c r="SW211" s="40"/>
      <c r="SX211" s="40"/>
      <c r="SY211" s="40"/>
      <c r="SZ211" s="40"/>
      <c r="TA211" s="40"/>
      <c r="TB211" s="40"/>
      <c r="TC211" s="40"/>
      <c r="TD211" s="40"/>
      <c r="TE211" s="40"/>
      <c r="TF211" s="40"/>
      <c r="TG211" s="40"/>
      <c r="TH211" s="40"/>
      <c r="TI211" s="40"/>
      <c r="TJ211" s="40"/>
      <c r="TK211" s="40"/>
      <c r="TL211" s="40"/>
      <c r="TM211" s="40"/>
      <c r="TN211" s="40"/>
      <c r="TO211" s="40"/>
      <c r="TP211" s="40"/>
      <c r="TQ211" s="40"/>
      <c r="TR211" s="40"/>
      <c r="TS211" s="40"/>
      <c r="TT211" s="40"/>
      <c r="TU211" s="40"/>
      <c r="TV211" s="40"/>
      <c r="TW211" s="40"/>
      <c r="TX211" s="40"/>
      <c r="TY211" s="40"/>
      <c r="TZ211" s="40"/>
      <c r="UA211" s="40"/>
      <c r="UB211" s="40"/>
      <c r="UC211" s="40"/>
      <c r="UD211" s="40"/>
      <c r="UE211" s="40"/>
      <c r="UF211" s="40"/>
      <c r="UG211" s="40"/>
      <c r="UH211" s="40"/>
      <c r="UI211" s="40"/>
      <c r="UJ211" s="40"/>
      <c r="UK211" s="40"/>
      <c r="UL211" s="40"/>
      <c r="UM211" s="40"/>
      <c r="UN211" s="40"/>
      <c r="UO211" s="40"/>
      <c r="UP211" s="40"/>
      <c r="UQ211" s="40"/>
      <c r="UR211" s="40"/>
      <c r="US211" s="40"/>
      <c r="UT211" s="40"/>
      <c r="UU211" s="40"/>
      <c r="UV211" s="40"/>
      <c r="UW211" s="40"/>
      <c r="UX211" s="40"/>
      <c r="UY211" s="40"/>
      <c r="UZ211" s="40"/>
      <c r="VA211" s="40"/>
      <c r="VB211" s="40"/>
      <c r="VC211" s="40"/>
      <c r="VD211" s="40"/>
      <c r="VE211" s="40"/>
      <c r="VF211" s="40"/>
      <c r="VG211" s="40"/>
    </row>
    <row r="212" spans="10:579">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c r="GX212" s="40"/>
      <c r="GY212" s="40"/>
      <c r="GZ212" s="40"/>
      <c r="HA212" s="40"/>
      <c r="HB212" s="40"/>
      <c r="HC212" s="40"/>
      <c r="HD212" s="40"/>
      <c r="HE212" s="40"/>
      <c r="HF212" s="40"/>
      <c r="HG212" s="40"/>
      <c r="HH212" s="40"/>
      <c r="HI212" s="40"/>
      <c r="HJ212" s="40"/>
      <c r="HK212" s="40"/>
      <c r="HL212" s="40"/>
      <c r="HM212" s="40"/>
      <c r="HN212" s="40"/>
      <c r="HO212" s="40"/>
      <c r="HP212" s="40"/>
      <c r="HQ212" s="40"/>
      <c r="HR212" s="40"/>
      <c r="HS212" s="40"/>
      <c r="HT212" s="40"/>
      <c r="HU212" s="40"/>
      <c r="HV212" s="40"/>
      <c r="HW212" s="40"/>
      <c r="HX212" s="40"/>
      <c r="HY212" s="40"/>
      <c r="HZ212" s="40"/>
      <c r="IA212" s="40"/>
      <c r="IB212" s="40"/>
      <c r="IC212" s="40"/>
      <c r="ID212" s="40"/>
      <c r="IE212" s="40"/>
      <c r="IF212" s="40"/>
      <c r="IG212" s="40"/>
      <c r="IH212" s="40"/>
      <c r="II212" s="40"/>
      <c r="IJ212" s="40"/>
      <c r="IK212" s="40"/>
      <c r="IL212" s="40"/>
      <c r="IM212" s="40"/>
      <c r="IN212" s="40"/>
      <c r="IO212" s="40"/>
      <c r="IP212" s="40"/>
      <c r="IQ212" s="40"/>
      <c r="IR212" s="40"/>
      <c r="IS212" s="40"/>
      <c r="IT212" s="40"/>
      <c r="IU212" s="40"/>
      <c r="IV212" s="40"/>
      <c r="IW212" s="40"/>
      <c r="IX212" s="40"/>
      <c r="IY212" s="40"/>
      <c r="IZ212" s="40"/>
      <c r="JA212" s="40"/>
      <c r="JB212" s="40"/>
      <c r="JC212" s="40"/>
      <c r="JD212" s="40"/>
      <c r="JE212" s="40"/>
      <c r="JF212" s="40"/>
      <c r="JG212" s="40"/>
      <c r="JH212" s="40"/>
      <c r="JI212" s="40"/>
      <c r="JJ212" s="40"/>
      <c r="JK212" s="40"/>
      <c r="JL212" s="40"/>
      <c r="JM212" s="40"/>
      <c r="JN212" s="40"/>
      <c r="JO212" s="40"/>
      <c r="JP212" s="40"/>
      <c r="JQ212" s="40"/>
      <c r="JR212" s="40"/>
      <c r="JS212" s="40"/>
      <c r="JT212" s="40"/>
      <c r="JU212" s="40"/>
      <c r="JV212" s="40"/>
      <c r="JW212" s="40"/>
      <c r="JX212" s="40"/>
      <c r="JY212" s="40"/>
      <c r="JZ212" s="40"/>
      <c r="KA212" s="40"/>
      <c r="KB212" s="40"/>
      <c r="KC212" s="40"/>
      <c r="KD212" s="40"/>
      <c r="KE212" s="40"/>
      <c r="KF212" s="40"/>
      <c r="KG212" s="40"/>
      <c r="KH212" s="40"/>
      <c r="KI212" s="40"/>
      <c r="KJ212" s="40"/>
      <c r="KK212" s="40"/>
      <c r="KL212" s="40"/>
      <c r="KM212" s="40"/>
      <c r="KN212" s="40"/>
      <c r="KO212" s="40"/>
      <c r="KP212" s="40"/>
      <c r="KQ212" s="40"/>
      <c r="KR212" s="40"/>
      <c r="KS212" s="40"/>
      <c r="KT212" s="40"/>
      <c r="KU212" s="40"/>
      <c r="KV212" s="40"/>
      <c r="KW212" s="40"/>
      <c r="KX212" s="40"/>
      <c r="KY212" s="40"/>
      <c r="KZ212" s="40"/>
      <c r="LA212" s="40"/>
      <c r="LB212" s="40"/>
      <c r="LC212" s="40"/>
      <c r="LD212" s="40"/>
      <c r="LE212" s="40"/>
      <c r="LF212" s="40"/>
      <c r="LG212" s="40"/>
      <c r="LH212" s="40"/>
      <c r="LI212" s="40"/>
      <c r="LJ212" s="40"/>
      <c r="LK212" s="40"/>
      <c r="LL212" s="40"/>
      <c r="LM212" s="40"/>
      <c r="LN212" s="40"/>
      <c r="LO212" s="40"/>
      <c r="LP212" s="40"/>
      <c r="LQ212" s="40"/>
      <c r="LR212" s="40"/>
      <c r="LS212" s="40"/>
      <c r="LT212" s="40"/>
      <c r="LU212" s="40"/>
      <c r="LV212" s="40"/>
      <c r="LW212" s="40"/>
      <c r="LX212" s="40"/>
      <c r="LY212" s="40"/>
      <c r="LZ212" s="40"/>
      <c r="MA212" s="40"/>
      <c r="MB212" s="40"/>
      <c r="MC212" s="40"/>
      <c r="MD212" s="40"/>
      <c r="ME212" s="40"/>
      <c r="MF212" s="40"/>
      <c r="MG212" s="40"/>
      <c r="MH212" s="40"/>
      <c r="MI212" s="40"/>
      <c r="MJ212" s="40"/>
      <c r="MK212" s="40"/>
      <c r="ML212" s="40"/>
      <c r="MM212" s="40"/>
      <c r="MN212" s="40"/>
      <c r="MO212" s="40"/>
      <c r="MP212" s="40"/>
      <c r="MQ212" s="40"/>
      <c r="MR212" s="40"/>
      <c r="MS212" s="40"/>
      <c r="MT212" s="40"/>
      <c r="MU212" s="40"/>
      <c r="MV212" s="40"/>
      <c r="MW212" s="40"/>
      <c r="MX212" s="40"/>
      <c r="MY212" s="40"/>
      <c r="MZ212" s="40"/>
      <c r="NA212" s="40"/>
      <c r="NB212" s="40"/>
      <c r="NC212" s="40"/>
      <c r="ND212" s="40"/>
      <c r="NE212" s="40"/>
      <c r="NF212" s="40"/>
      <c r="NG212" s="40"/>
      <c r="NH212" s="40"/>
      <c r="NI212" s="40"/>
      <c r="NJ212" s="40"/>
      <c r="NK212" s="40"/>
      <c r="NL212" s="40"/>
      <c r="NM212" s="40"/>
      <c r="NN212" s="40"/>
      <c r="NO212" s="40"/>
      <c r="NP212" s="40"/>
      <c r="NQ212" s="40"/>
      <c r="NR212" s="40"/>
      <c r="NS212" s="40"/>
      <c r="NT212" s="40"/>
      <c r="NU212" s="40"/>
      <c r="NV212" s="40"/>
      <c r="NW212" s="40"/>
      <c r="NX212" s="40"/>
      <c r="NY212" s="40"/>
      <c r="NZ212" s="40"/>
      <c r="OA212" s="40"/>
      <c r="OB212" s="40"/>
      <c r="OC212" s="40"/>
      <c r="OD212" s="40"/>
      <c r="OE212" s="40"/>
      <c r="OF212" s="40"/>
      <c r="OG212" s="40"/>
      <c r="OH212" s="40"/>
      <c r="OI212" s="40"/>
      <c r="OJ212" s="40"/>
      <c r="OK212" s="40"/>
      <c r="OL212" s="40"/>
      <c r="OM212" s="40"/>
      <c r="ON212" s="40"/>
      <c r="OO212" s="40"/>
      <c r="OP212" s="40"/>
      <c r="OQ212" s="40"/>
      <c r="OR212" s="40"/>
      <c r="OS212" s="40"/>
      <c r="OT212" s="40"/>
      <c r="OU212" s="40"/>
      <c r="OV212" s="40"/>
      <c r="OW212" s="40"/>
      <c r="OX212" s="40"/>
      <c r="OY212" s="40"/>
      <c r="OZ212" s="40"/>
      <c r="PA212" s="40"/>
      <c r="PB212" s="40"/>
      <c r="PC212" s="40"/>
      <c r="PD212" s="40"/>
      <c r="PE212" s="40"/>
      <c r="PF212" s="40"/>
      <c r="PG212" s="40"/>
      <c r="PH212" s="40"/>
      <c r="PI212" s="40"/>
      <c r="PJ212" s="40"/>
      <c r="PK212" s="40"/>
      <c r="PL212" s="40"/>
      <c r="PM212" s="40"/>
      <c r="PN212" s="40"/>
      <c r="PO212" s="40"/>
      <c r="PP212" s="40"/>
      <c r="PQ212" s="40"/>
      <c r="PR212" s="40"/>
      <c r="PS212" s="40"/>
      <c r="PT212" s="40"/>
      <c r="PU212" s="40"/>
      <c r="PV212" s="40"/>
      <c r="PW212" s="40"/>
      <c r="PX212" s="40"/>
      <c r="PY212" s="40"/>
      <c r="PZ212" s="40"/>
      <c r="QA212" s="40"/>
      <c r="QB212" s="40"/>
      <c r="QC212" s="40"/>
      <c r="QD212" s="40"/>
      <c r="QE212" s="40"/>
      <c r="QF212" s="40"/>
      <c r="QG212" s="40"/>
      <c r="QH212" s="40"/>
      <c r="QI212" s="40"/>
      <c r="QJ212" s="40"/>
      <c r="QK212" s="40"/>
      <c r="QL212" s="40"/>
      <c r="QM212" s="40"/>
      <c r="QN212" s="40"/>
      <c r="QO212" s="40"/>
      <c r="QP212" s="40"/>
      <c r="QQ212" s="40"/>
      <c r="QR212" s="40"/>
      <c r="QS212" s="40"/>
      <c r="QT212" s="40"/>
      <c r="QU212" s="40"/>
      <c r="QV212" s="40"/>
      <c r="QW212" s="40"/>
      <c r="QX212" s="40"/>
      <c r="QY212" s="40"/>
      <c r="QZ212" s="40"/>
      <c r="RA212" s="40"/>
      <c r="RB212" s="40"/>
      <c r="RC212" s="40"/>
      <c r="RD212" s="40"/>
      <c r="RE212" s="40"/>
      <c r="RF212" s="40"/>
      <c r="RG212" s="40"/>
      <c r="RH212" s="40"/>
      <c r="RI212" s="40"/>
      <c r="RJ212" s="40"/>
      <c r="RK212" s="40"/>
      <c r="RL212" s="40"/>
      <c r="RM212" s="40"/>
      <c r="RN212" s="40"/>
      <c r="RO212" s="40"/>
      <c r="RP212" s="40"/>
      <c r="RQ212" s="40"/>
      <c r="RR212" s="40"/>
      <c r="RS212" s="40"/>
      <c r="RT212" s="40"/>
      <c r="RU212" s="40"/>
      <c r="RV212" s="40"/>
      <c r="RW212" s="40"/>
      <c r="RX212" s="40"/>
      <c r="RY212" s="40"/>
      <c r="RZ212" s="40"/>
      <c r="SA212" s="40"/>
      <c r="SB212" s="40"/>
      <c r="SC212" s="40"/>
      <c r="SD212" s="40"/>
      <c r="SE212" s="40"/>
      <c r="SF212" s="40"/>
      <c r="SG212" s="40"/>
      <c r="SH212" s="40"/>
      <c r="SI212" s="40"/>
      <c r="SJ212" s="40"/>
      <c r="SK212" s="40"/>
      <c r="SL212" s="40"/>
      <c r="SM212" s="40"/>
      <c r="SN212" s="40"/>
      <c r="SO212" s="40"/>
      <c r="SP212" s="40"/>
      <c r="SQ212" s="40"/>
      <c r="SR212" s="40"/>
      <c r="SS212" s="40"/>
      <c r="ST212" s="40"/>
      <c r="SU212" s="40"/>
      <c r="SV212" s="40"/>
      <c r="SW212" s="40"/>
      <c r="SX212" s="40"/>
      <c r="SY212" s="40"/>
      <c r="SZ212" s="40"/>
      <c r="TA212" s="40"/>
      <c r="TB212" s="40"/>
      <c r="TC212" s="40"/>
      <c r="TD212" s="40"/>
      <c r="TE212" s="40"/>
      <c r="TF212" s="40"/>
      <c r="TG212" s="40"/>
      <c r="TH212" s="40"/>
      <c r="TI212" s="40"/>
      <c r="TJ212" s="40"/>
      <c r="TK212" s="40"/>
      <c r="TL212" s="40"/>
      <c r="TM212" s="40"/>
      <c r="TN212" s="40"/>
      <c r="TO212" s="40"/>
      <c r="TP212" s="40"/>
      <c r="TQ212" s="40"/>
      <c r="TR212" s="40"/>
      <c r="TS212" s="40"/>
      <c r="TT212" s="40"/>
      <c r="TU212" s="40"/>
      <c r="TV212" s="40"/>
      <c r="TW212" s="40"/>
      <c r="TX212" s="40"/>
      <c r="TY212" s="40"/>
      <c r="TZ212" s="40"/>
      <c r="UA212" s="40"/>
      <c r="UB212" s="40"/>
      <c r="UC212" s="40"/>
      <c r="UD212" s="40"/>
      <c r="UE212" s="40"/>
      <c r="UF212" s="40"/>
      <c r="UG212" s="40"/>
      <c r="UH212" s="40"/>
      <c r="UI212" s="40"/>
      <c r="UJ212" s="40"/>
      <c r="UK212" s="40"/>
      <c r="UL212" s="40"/>
      <c r="UM212" s="40"/>
      <c r="UN212" s="40"/>
      <c r="UO212" s="40"/>
      <c r="UP212" s="40"/>
      <c r="UQ212" s="40"/>
      <c r="UR212" s="40"/>
      <c r="US212" s="40"/>
      <c r="UT212" s="40"/>
      <c r="UU212" s="40"/>
      <c r="UV212" s="40"/>
      <c r="UW212" s="40"/>
      <c r="UX212" s="40"/>
      <c r="UY212" s="40"/>
      <c r="UZ212" s="40"/>
      <c r="VA212" s="40"/>
      <c r="VB212" s="40"/>
      <c r="VC212" s="40"/>
      <c r="VD212" s="40"/>
      <c r="VE212" s="40"/>
      <c r="VF212" s="40"/>
      <c r="VG212" s="40"/>
    </row>
    <row r="213" spans="10:579">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c r="GX213" s="40"/>
      <c r="GY213" s="40"/>
      <c r="GZ213" s="40"/>
      <c r="HA213" s="40"/>
      <c r="HB213" s="40"/>
      <c r="HC213" s="40"/>
      <c r="HD213" s="40"/>
      <c r="HE213" s="40"/>
      <c r="HF213" s="40"/>
      <c r="HG213" s="40"/>
      <c r="HH213" s="40"/>
      <c r="HI213" s="40"/>
      <c r="HJ213" s="40"/>
      <c r="HK213" s="40"/>
      <c r="HL213" s="40"/>
      <c r="HM213" s="40"/>
      <c r="HN213" s="40"/>
      <c r="HO213" s="40"/>
      <c r="HP213" s="40"/>
      <c r="HQ213" s="40"/>
      <c r="HR213" s="40"/>
      <c r="HS213" s="40"/>
      <c r="HT213" s="40"/>
      <c r="HU213" s="40"/>
      <c r="HV213" s="40"/>
      <c r="HW213" s="40"/>
      <c r="HX213" s="40"/>
      <c r="HY213" s="40"/>
      <c r="HZ213" s="40"/>
      <c r="IA213" s="40"/>
      <c r="IB213" s="40"/>
      <c r="IC213" s="40"/>
      <c r="ID213" s="40"/>
      <c r="IE213" s="40"/>
      <c r="IF213" s="40"/>
      <c r="IG213" s="40"/>
      <c r="IH213" s="40"/>
      <c r="II213" s="40"/>
      <c r="IJ213" s="40"/>
      <c r="IK213" s="40"/>
      <c r="IL213" s="40"/>
      <c r="IM213" s="40"/>
      <c r="IN213" s="40"/>
      <c r="IO213" s="40"/>
      <c r="IP213" s="40"/>
      <c r="IQ213" s="40"/>
      <c r="IR213" s="40"/>
      <c r="IS213" s="40"/>
      <c r="IT213" s="40"/>
      <c r="IU213" s="40"/>
      <c r="IV213" s="40"/>
      <c r="IW213" s="40"/>
      <c r="IX213" s="40"/>
      <c r="IY213" s="40"/>
      <c r="IZ213" s="40"/>
      <c r="JA213" s="40"/>
      <c r="JB213" s="40"/>
      <c r="JC213" s="40"/>
      <c r="JD213" s="40"/>
      <c r="JE213" s="40"/>
      <c r="JF213" s="40"/>
      <c r="JG213" s="40"/>
      <c r="JH213" s="40"/>
      <c r="JI213" s="40"/>
      <c r="JJ213" s="40"/>
      <c r="JK213" s="40"/>
      <c r="JL213" s="40"/>
      <c r="JM213" s="40"/>
      <c r="JN213" s="40"/>
      <c r="JO213" s="40"/>
      <c r="JP213" s="40"/>
      <c r="JQ213" s="40"/>
      <c r="JR213" s="40"/>
      <c r="JS213" s="40"/>
      <c r="JT213" s="40"/>
      <c r="JU213" s="40"/>
      <c r="JV213" s="40"/>
      <c r="JW213" s="40"/>
      <c r="JX213" s="40"/>
      <c r="JY213" s="40"/>
      <c r="JZ213" s="40"/>
      <c r="KA213" s="40"/>
      <c r="KB213" s="40"/>
      <c r="KC213" s="40"/>
      <c r="KD213" s="40"/>
      <c r="KE213" s="40"/>
      <c r="KF213" s="40"/>
      <c r="KG213" s="40"/>
      <c r="KH213" s="40"/>
      <c r="KI213" s="40"/>
      <c r="KJ213" s="40"/>
      <c r="KK213" s="40"/>
      <c r="KL213" s="40"/>
      <c r="KM213" s="40"/>
      <c r="KN213" s="40"/>
      <c r="KO213" s="40"/>
      <c r="KP213" s="40"/>
      <c r="KQ213" s="40"/>
      <c r="KR213" s="40"/>
      <c r="KS213" s="40"/>
      <c r="KT213" s="40"/>
      <c r="KU213" s="40"/>
      <c r="KV213" s="40"/>
      <c r="KW213" s="40"/>
      <c r="KX213" s="40"/>
      <c r="KY213" s="40"/>
      <c r="KZ213" s="40"/>
      <c r="LA213" s="40"/>
      <c r="LB213" s="40"/>
      <c r="LC213" s="40"/>
      <c r="LD213" s="40"/>
      <c r="LE213" s="40"/>
      <c r="LF213" s="40"/>
      <c r="LG213" s="40"/>
      <c r="LH213" s="40"/>
      <c r="LI213" s="40"/>
      <c r="LJ213" s="40"/>
      <c r="LK213" s="40"/>
      <c r="LL213" s="40"/>
      <c r="LM213" s="40"/>
      <c r="LN213" s="40"/>
      <c r="LO213" s="40"/>
      <c r="LP213" s="40"/>
      <c r="LQ213" s="40"/>
      <c r="LR213" s="40"/>
      <c r="LS213" s="40"/>
      <c r="LT213" s="40"/>
      <c r="LU213" s="40"/>
      <c r="LV213" s="40"/>
      <c r="LW213" s="40"/>
      <c r="LX213" s="40"/>
      <c r="LY213" s="40"/>
      <c r="LZ213" s="40"/>
      <c r="MA213" s="40"/>
      <c r="MB213" s="40"/>
      <c r="MC213" s="40"/>
      <c r="MD213" s="40"/>
      <c r="ME213" s="40"/>
      <c r="MF213" s="40"/>
      <c r="MG213" s="40"/>
      <c r="MH213" s="40"/>
      <c r="MI213" s="40"/>
      <c r="MJ213" s="40"/>
      <c r="MK213" s="40"/>
      <c r="ML213" s="40"/>
      <c r="MM213" s="40"/>
      <c r="MN213" s="40"/>
      <c r="MO213" s="40"/>
      <c r="MP213" s="40"/>
      <c r="MQ213" s="40"/>
      <c r="MR213" s="40"/>
      <c r="MS213" s="40"/>
      <c r="MT213" s="40"/>
      <c r="MU213" s="40"/>
      <c r="MV213" s="40"/>
      <c r="MW213" s="40"/>
      <c r="MX213" s="40"/>
      <c r="MY213" s="40"/>
      <c r="MZ213" s="40"/>
      <c r="NA213" s="40"/>
      <c r="NB213" s="40"/>
      <c r="NC213" s="40"/>
      <c r="ND213" s="40"/>
      <c r="NE213" s="40"/>
      <c r="NF213" s="40"/>
      <c r="NG213" s="40"/>
      <c r="NH213" s="40"/>
      <c r="NI213" s="40"/>
      <c r="NJ213" s="40"/>
      <c r="NK213" s="40"/>
      <c r="NL213" s="40"/>
      <c r="NM213" s="40"/>
      <c r="NN213" s="40"/>
      <c r="NO213" s="40"/>
      <c r="NP213" s="40"/>
      <c r="NQ213" s="40"/>
      <c r="NR213" s="40"/>
      <c r="NS213" s="40"/>
      <c r="NT213" s="40"/>
      <c r="NU213" s="40"/>
      <c r="NV213" s="40"/>
      <c r="NW213" s="40"/>
      <c r="NX213" s="40"/>
      <c r="NY213" s="40"/>
      <c r="NZ213" s="40"/>
      <c r="OA213" s="40"/>
      <c r="OB213" s="40"/>
      <c r="OC213" s="40"/>
      <c r="OD213" s="40"/>
      <c r="OE213" s="40"/>
      <c r="OF213" s="40"/>
      <c r="OG213" s="40"/>
      <c r="OH213" s="40"/>
      <c r="OI213" s="40"/>
      <c r="OJ213" s="40"/>
      <c r="OK213" s="40"/>
      <c r="OL213" s="40"/>
      <c r="OM213" s="40"/>
      <c r="ON213" s="40"/>
      <c r="OO213" s="40"/>
      <c r="OP213" s="40"/>
      <c r="OQ213" s="40"/>
      <c r="OR213" s="40"/>
      <c r="OS213" s="40"/>
      <c r="OT213" s="40"/>
      <c r="OU213" s="40"/>
      <c r="OV213" s="40"/>
      <c r="OW213" s="40"/>
      <c r="OX213" s="40"/>
      <c r="OY213" s="40"/>
      <c r="OZ213" s="40"/>
      <c r="PA213" s="40"/>
      <c r="PB213" s="40"/>
      <c r="PC213" s="40"/>
      <c r="PD213" s="40"/>
      <c r="PE213" s="40"/>
      <c r="PF213" s="40"/>
      <c r="PG213" s="40"/>
      <c r="PH213" s="40"/>
      <c r="PI213" s="40"/>
      <c r="PJ213" s="40"/>
      <c r="PK213" s="40"/>
      <c r="PL213" s="40"/>
      <c r="PM213" s="40"/>
      <c r="PN213" s="40"/>
      <c r="PO213" s="40"/>
      <c r="PP213" s="40"/>
      <c r="PQ213" s="40"/>
      <c r="PR213" s="40"/>
      <c r="PS213" s="40"/>
      <c r="PT213" s="40"/>
      <c r="PU213" s="40"/>
      <c r="PV213" s="40"/>
      <c r="PW213" s="40"/>
      <c r="PX213" s="40"/>
      <c r="PY213" s="40"/>
      <c r="PZ213" s="40"/>
      <c r="QA213" s="40"/>
      <c r="QB213" s="40"/>
      <c r="QC213" s="40"/>
      <c r="QD213" s="40"/>
      <c r="QE213" s="40"/>
      <c r="QF213" s="40"/>
      <c r="QG213" s="40"/>
      <c r="QH213" s="40"/>
      <c r="QI213" s="40"/>
      <c r="QJ213" s="40"/>
      <c r="QK213" s="40"/>
      <c r="QL213" s="40"/>
      <c r="QM213" s="40"/>
      <c r="QN213" s="40"/>
      <c r="QO213" s="40"/>
      <c r="QP213" s="40"/>
      <c r="QQ213" s="40"/>
      <c r="QR213" s="40"/>
      <c r="QS213" s="40"/>
      <c r="QT213" s="40"/>
      <c r="QU213" s="40"/>
      <c r="QV213" s="40"/>
      <c r="QW213" s="40"/>
      <c r="QX213" s="40"/>
      <c r="QY213" s="40"/>
      <c r="QZ213" s="40"/>
      <c r="RA213" s="40"/>
      <c r="RB213" s="40"/>
      <c r="RC213" s="40"/>
      <c r="RD213" s="40"/>
      <c r="RE213" s="40"/>
      <c r="RF213" s="40"/>
      <c r="RG213" s="40"/>
      <c r="RH213" s="40"/>
      <c r="RI213" s="40"/>
      <c r="RJ213" s="40"/>
      <c r="RK213" s="40"/>
      <c r="RL213" s="40"/>
      <c r="RM213" s="40"/>
      <c r="RN213" s="40"/>
      <c r="RO213" s="40"/>
      <c r="RP213" s="40"/>
      <c r="RQ213" s="40"/>
      <c r="RR213" s="40"/>
      <c r="RS213" s="40"/>
      <c r="RT213" s="40"/>
      <c r="RU213" s="40"/>
      <c r="RV213" s="40"/>
      <c r="RW213" s="40"/>
      <c r="RX213" s="40"/>
      <c r="RY213" s="40"/>
      <c r="RZ213" s="40"/>
      <c r="SA213" s="40"/>
      <c r="SB213" s="40"/>
      <c r="SC213" s="40"/>
      <c r="SD213" s="40"/>
      <c r="SE213" s="40"/>
      <c r="SF213" s="40"/>
      <c r="SG213" s="40"/>
      <c r="SH213" s="40"/>
      <c r="SI213" s="40"/>
      <c r="SJ213" s="40"/>
      <c r="SK213" s="40"/>
      <c r="SL213" s="40"/>
      <c r="SM213" s="40"/>
      <c r="SN213" s="40"/>
      <c r="SO213" s="40"/>
      <c r="SP213" s="40"/>
      <c r="SQ213" s="40"/>
      <c r="SR213" s="40"/>
      <c r="SS213" s="40"/>
      <c r="ST213" s="40"/>
      <c r="SU213" s="40"/>
      <c r="SV213" s="40"/>
      <c r="SW213" s="40"/>
      <c r="SX213" s="40"/>
      <c r="SY213" s="40"/>
      <c r="SZ213" s="40"/>
      <c r="TA213" s="40"/>
      <c r="TB213" s="40"/>
      <c r="TC213" s="40"/>
      <c r="TD213" s="40"/>
      <c r="TE213" s="40"/>
      <c r="TF213" s="40"/>
      <c r="TG213" s="40"/>
      <c r="TH213" s="40"/>
      <c r="TI213" s="40"/>
      <c r="TJ213" s="40"/>
      <c r="TK213" s="40"/>
      <c r="TL213" s="40"/>
      <c r="TM213" s="40"/>
      <c r="TN213" s="40"/>
      <c r="TO213" s="40"/>
      <c r="TP213" s="40"/>
      <c r="TQ213" s="40"/>
      <c r="TR213" s="40"/>
      <c r="TS213" s="40"/>
      <c r="TT213" s="40"/>
      <c r="TU213" s="40"/>
      <c r="TV213" s="40"/>
      <c r="TW213" s="40"/>
      <c r="TX213" s="40"/>
      <c r="TY213" s="40"/>
      <c r="TZ213" s="40"/>
      <c r="UA213" s="40"/>
      <c r="UB213" s="40"/>
      <c r="UC213" s="40"/>
      <c r="UD213" s="40"/>
      <c r="UE213" s="40"/>
      <c r="UF213" s="40"/>
      <c r="UG213" s="40"/>
      <c r="UH213" s="40"/>
      <c r="UI213" s="40"/>
      <c r="UJ213" s="40"/>
      <c r="UK213" s="40"/>
      <c r="UL213" s="40"/>
      <c r="UM213" s="40"/>
      <c r="UN213" s="40"/>
      <c r="UO213" s="40"/>
      <c r="UP213" s="40"/>
      <c r="UQ213" s="40"/>
      <c r="UR213" s="40"/>
      <c r="US213" s="40"/>
      <c r="UT213" s="40"/>
      <c r="UU213" s="40"/>
      <c r="UV213" s="40"/>
      <c r="UW213" s="40"/>
      <c r="UX213" s="40"/>
      <c r="UY213" s="40"/>
      <c r="UZ213" s="40"/>
      <c r="VA213" s="40"/>
      <c r="VB213" s="40"/>
      <c r="VC213" s="40"/>
      <c r="VD213" s="40"/>
      <c r="VE213" s="40"/>
      <c r="VF213" s="40"/>
      <c r="VG213" s="40"/>
    </row>
    <row r="214" spans="10:579">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c r="GX214" s="40"/>
      <c r="GY214" s="40"/>
      <c r="GZ214" s="40"/>
      <c r="HA214" s="40"/>
      <c r="HB214" s="40"/>
      <c r="HC214" s="40"/>
      <c r="HD214" s="40"/>
      <c r="HE214" s="40"/>
      <c r="HF214" s="40"/>
      <c r="HG214" s="40"/>
      <c r="HH214" s="40"/>
      <c r="HI214" s="40"/>
      <c r="HJ214" s="40"/>
      <c r="HK214" s="40"/>
      <c r="HL214" s="40"/>
      <c r="HM214" s="40"/>
      <c r="HN214" s="40"/>
      <c r="HO214" s="40"/>
      <c r="HP214" s="40"/>
      <c r="HQ214" s="40"/>
      <c r="HR214" s="40"/>
      <c r="HS214" s="40"/>
      <c r="HT214" s="40"/>
      <c r="HU214" s="40"/>
      <c r="HV214" s="40"/>
      <c r="HW214" s="40"/>
      <c r="HX214" s="40"/>
      <c r="HY214" s="40"/>
      <c r="HZ214" s="40"/>
      <c r="IA214" s="40"/>
      <c r="IB214" s="40"/>
      <c r="IC214" s="40"/>
      <c r="ID214" s="40"/>
      <c r="IE214" s="40"/>
      <c r="IF214" s="40"/>
      <c r="IG214" s="40"/>
      <c r="IH214" s="40"/>
      <c r="II214" s="40"/>
      <c r="IJ214" s="40"/>
      <c r="IK214" s="40"/>
      <c r="IL214" s="40"/>
      <c r="IM214" s="40"/>
      <c r="IN214" s="40"/>
      <c r="IO214" s="40"/>
      <c r="IP214" s="40"/>
      <c r="IQ214" s="40"/>
      <c r="IR214" s="40"/>
      <c r="IS214" s="40"/>
      <c r="IT214" s="40"/>
      <c r="IU214" s="40"/>
      <c r="IV214" s="40"/>
      <c r="IW214" s="40"/>
      <c r="IX214" s="40"/>
      <c r="IY214" s="40"/>
      <c r="IZ214" s="40"/>
      <c r="JA214" s="40"/>
      <c r="JB214" s="40"/>
      <c r="JC214" s="40"/>
      <c r="JD214" s="40"/>
      <c r="JE214" s="40"/>
      <c r="JF214" s="40"/>
      <c r="JG214" s="40"/>
      <c r="JH214" s="40"/>
      <c r="JI214" s="40"/>
      <c r="JJ214" s="40"/>
      <c r="JK214" s="40"/>
      <c r="JL214" s="40"/>
      <c r="JM214" s="40"/>
      <c r="JN214" s="40"/>
      <c r="JO214" s="40"/>
      <c r="JP214" s="40"/>
      <c r="JQ214" s="40"/>
      <c r="JR214" s="40"/>
      <c r="JS214" s="40"/>
      <c r="JT214" s="40"/>
      <c r="JU214" s="40"/>
      <c r="JV214" s="40"/>
      <c r="JW214" s="40"/>
      <c r="JX214" s="40"/>
      <c r="JY214" s="40"/>
      <c r="JZ214" s="40"/>
      <c r="KA214" s="40"/>
      <c r="KB214" s="40"/>
      <c r="KC214" s="40"/>
      <c r="KD214" s="40"/>
      <c r="KE214" s="40"/>
      <c r="KF214" s="40"/>
      <c r="KG214" s="40"/>
      <c r="KH214" s="40"/>
      <c r="KI214" s="40"/>
      <c r="KJ214" s="40"/>
      <c r="KK214" s="40"/>
      <c r="KL214" s="40"/>
      <c r="KM214" s="40"/>
      <c r="KN214" s="40"/>
      <c r="KO214" s="40"/>
      <c r="KP214" s="40"/>
      <c r="KQ214" s="40"/>
      <c r="KR214" s="40"/>
      <c r="KS214" s="40"/>
      <c r="KT214" s="40"/>
      <c r="KU214" s="40"/>
      <c r="KV214" s="40"/>
      <c r="KW214" s="40"/>
      <c r="KX214" s="40"/>
      <c r="KY214" s="40"/>
      <c r="KZ214" s="40"/>
      <c r="LA214" s="40"/>
      <c r="LB214" s="40"/>
      <c r="LC214" s="40"/>
      <c r="LD214" s="40"/>
      <c r="LE214" s="40"/>
      <c r="LF214" s="40"/>
      <c r="LG214" s="40"/>
      <c r="LH214" s="40"/>
      <c r="LI214" s="40"/>
      <c r="LJ214" s="40"/>
      <c r="LK214" s="40"/>
      <c r="LL214" s="40"/>
      <c r="LM214" s="40"/>
      <c r="LN214" s="40"/>
      <c r="LO214" s="40"/>
      <c r="LP214" s="40"/>
      <c r="LQ214" s="40"/>
      <c r="LR214" s="40"/>
      <c r="LS214" s="40"/>
      <c r="LT214" s="40"/>
      <c r="LU214" s="40"/>
      <c r="LV214" s="40"/>
      <c r="LW214" s="40"/>
      <c r="LX214" s="40"/>
      <c r="LY214" s="40"/>
      <c r="LZ214" s="40"/>
      <c r="MA214" s="40"/>
      <c r="MB214" s="40"/>
      <c r="MC214" s="40"/>
      <c r="MD214" s="40"/>
      <c r="ME214" s="40"/>
      <c r="MF214" s="40"/>
      <c r="MG214" s="40"/>
      <c r="MH214" s="40"/>
      <c r="MI214" s="40"/>
      <c r="MJ214" s="40"/>
      <c r="MK214" s="40"/>
      <c r="ML214" s="40"/>
      <c r="MM214" s="40"/>
      <c r="MN214" s="40"/>
      <c r="MO214" s="40"/>
      <c r="MP214" s="40"/>
      <c r="MQ214" s="40"/>
      <c r="MR214" s="40"/>
      <c r="MS214" s="40"/>
      <c r="MT214" s="40"/>
      <c r="MU214" s="40"/>
      <c r="MV214" s="40"/>
      <c r="MW214" s="40"/>
      <c r="MX214" s="40"/>
      <c r="MY214" s="40"/>
      <c r="MZ214" s="40"/>
      <c r="NA214" s="40"/>
      <c r="NB214" s="40"/>
      <c r="NC214" s="40"/>
      <c r="ND214" s="40"/>
      <c r="NE214" s="40"/>
      <c r="NF214" s="40"/>
      <c r="NG214" s="40"/>
      <c r="NH214" s="40"/>
      <c r="NI214" s="40"/>
      <c r="NJ214" s="40"/>
      <c r="NK214" s="40"/>
      <c r="NL214" s="40"/>
      <c r="NM214" s="40"/>
      <c r="NN214" s="40"/>
      <c r="NO214" s="40"/>
      <c r="NP214" s="40"/>
      <c r="NQ214" s="40"/>
      <c r="NR214" s="40"/>
      <c r="NS214" s="40"/>
      <c r="NT214" s="40"/>
      <c r="NU214" s="40"/>
      <c r="NV214" s="40"/>
      <c r="NW214" s="40"/>
      <c r="NX214" s="40"/>
      <c r="NY214" s="40"/>
      <c r="NZ214" s="40"/>
      <c r="OA214" s="40"/>
      <c r="OB214" s="40"/>
      <c r="OC214" s="40"/>
      <c r="OD214" s="40"/>
      <c r="OE214" s="40"/>
      <c r="OF214" s="40"/>
      <c r="OG214" s="40"/>
      <c r="OH214" s="40"/>
      <c r="OI214" s="40"/>
      <c r="OJ214" s="40"/>
      <c r="OK214" s="40"/>
      <c r="OL214" s="40"/>
      <c r="OM214" s="40"/>
      <c r="ON214" s="40"/>
      <c r="OO214" s="40"/>
      <c r="OP214" s="40"/>
      <c r="OQ214" s="40"/>
      <c r="OR214" s="40"/>
      <c r="OS214" s="40"/>
      <c r="OT214" s="40"/>
      <c r="OU214" s="40"/>
      <c r="OV214" s="40"/>
      <c r="OW214" s="40"/>
      <c r="OX214" s="40"/>
      <c r="OY214" s="40"/>
      <c r="OZ214" s="40"/>
      <c r="PA214" s="40"/>
      <c r="PB214" s="40"/>
      <c r="PC214" s="40"/>
      <c r="PD214" s="40"/>
      <c r="PE214" s="40"/>
      <c r="PF214" s="40"/>
      <c r="PG214" s="40"/>
      <c r="PH214" s="40"/>
      <c r="PI214" s="40"/>
      <c r="PJ214" s="40"/>
      <c r="PK214" s="40"/>
      <c r="PL214" s="40"/>
      <c r="PM214" s="40"/>
      <c r="PN214" s="40"/>
      <c r="PO214" s="40"/>
      <c r="PP214" s="40"/>
      <c r="PQ214" s="40"/>
      <c r="PR214" s="40"/>
      <c r="PS214" s="40"/>
      <c r="PT214" s="40"/>
      <c r="PU214" s="40"/>
      <c r="PV214" s="40"/>
      <c r="PW214" s="40"/>
      <c r="PX214" s="40"/>
      <c r="PY214" s="40"/>
      <c r="PZ214" s="40"/>
      <c r="QA214" s="40"/>
      <c r="QB214" s="40"/>
      <c r="QC214" s="40"/>
      <c r="QD214" s="40"/>
      <c r="QE214" s="40"/>
      <c r="QF214" s="40"/>
      <c r="QG214" s="40"/>
      <c r="QH214" s="40"/>
      <c r="QI214" s="40"/>
      <c r="QJ214" s="40"/>
      <c r="QK214" s="40"/>
      <c r="QL214" s="40"/>
      <c r="QM214" s="40"/>
      <c r="QN214" s="40"/>
      <c r="QO214" s="40"/>
      <c r="QP214" s="40"/>
      <c r="QQ214" s="40"/>
      <c r="QR214" s="40"/>
      <c r="QS214" s="40"/>
      <c r="QT214" s="40"/>
      <c r="QU214" s="40"/>
      <c r="QV214" s="40"/>
      <c r="QW214" s="40"/>
      <c r="QX214" s="40"/>
      <c r="QY214" s="40"/>
      <c r="QZ214" s="40"/>
      <c r="RA214" s="40"/>
      <c r="RB214" s="40"/>
      <c r="RC214" s="40"/>
      <c r="RD214" s="40"/>
      <c r="RE214" s="40"/>
      <c r="RF214" s="40"/>
      <c r="RG214" s="40"/>
      <c r="RH214" s="40"/>
      <c r="RI214" s="40"/>
      <c r="RJ214" s="40"/>
      <c r="RK214" s="40"/>
      <c r="RL214" s="40"/>
      <c r="RM214" s="40"/>
      <c r="RN214" s="40"/>
      <c r="RO214" s="40"/>
      <c r="RP214" s="40"/>
      <c r="RQ214" s="40"/>
      <c r="RR214" s="40"/>
      <c r="RS214" s="40"/>
      <c r="RT214" s="40"/>
      <c r="RU214" s="40"/>
      <c r="RV214" s="40"/>
      <c r="RW214" s="40"/>
      <c r="RX214" s="40"/>
      <c r="RY214" s="40"/>
      <c r="RZ214" s="40"/>
      <c r="SA214" s="40"/>
      <c r="SB214" s="40"/>
      <c r="SC214" s="40"/>
      <c r="SD214" s="40"/>
      <c r="SE214" s="40"/>
      <c r="SF214" s="40"/>
      <c r="SG214" s="40"/>
      <c r="SH214" s="40"/>
      <c r="SI214" s="40"/>
      <c r="SJ214" s="40"/>
      <c r="SK214" s="40"/>
      <c r="SL214" s="40"/>
      <c r="SM214" s="40"/>
      <c r="SN214" s="40"/>
      <c r="SO214" s="40"/>
      <c r="SP214" s="40"/>
      <c r="SQ214" s="40"/>
      <c r="SR214" s="40"/>
      <c r="SS214" s="40"/>
      <c r="ST214" s="40"/>
      <c r="SU214" s="40"/>
      <c r="SV214" s="40"/>
      <c r="SW214" s="40"/>
      <c r="SX214" s="40"/>
      <c r="SY214" s="40"/>
      <c r="SZ214" s="40"/>
      <c r="TA214" s="40"/>
      <c r="TB214" s="40"/>
      <c r="TC214" s="40"/>
      <c r="TD214" s="40"/>
      <c r="TE214" s="40"/>
      <c r="TF214" s="40"/>
      <c r="TG214" s="40"/>
      <c r="TH214" s="40"/>
      <c r="TI214" s="40"/>
      <c r="TJ214" s="40"/>
      <c r="TK214" s="40"/>
      <c r="TL214" s="40"/>
      <c r="TM214" s="40"/>
      <c r="TN214" s="40"/>
      <c r="TO214" s="40"/>
      <c r="TP214" s="40"/>
      <c r="TQ214" s="40"/>
      <c r="TR214" s="40"/>
      <c r="TS214" s="40"/>
      <c r="TT214" s="40"/>
      <c r="TU214" s="40"/>
      <c r="TV214" s="40"/>
      <c r="TW214" s="40"/>
      <c r="TX214" s="40"/>
      <c r="TY214" s="40"/>
      <c r="TZ214" s="40"/>
      <c r="UA214" s="40"/>
      <c r="UB214" s="40"/>
      <c r="UC214" s="40"/>
      <c r="UD214" s="40"/>
      <c r="UE214" s="40"/>
      <c r="UF214" s="40"/>
      <c r="UG214" s="40"/>
      <c r="UH214" s="40"/>
      <c r="UI214" s="40"/>
      <c r="UJ214" s="40"/>
      <c r="UK214" s="40"/>
      <c r="UL214" s="40"/>
      <c r="UM214" s="40"/>
      <c r="UN214" s="40"/>
      <c r="UO214" s="40"/>
      <c r="UP214" s="40"/>
      <c r="UQ214" s="40"/>
      <c r="UR214" s="40"/>
      <c r="US214" s="40"/>
      <c r="UT214" s="40"/>
      <c r="UU214" s="40"/>
      <c r="UV214" s="40"/>
      <c r="UW214" s="40"/>
      <c r="UX214" s="40"/>
      <c r="UY214" s="40"/>
      <c r="UZ214" s="40"/>
      <c r="VA214" s="40"/>
      <c r="VB214" s="40"/>
      <c r="VC214" s="40"/>
      <c r="VD214" s="40"/>
      <c r="VE214" s="40"/>
      <c r="VF214" s="40"/>
      <c r="VG214" s="40"/>
    </row>
    <row r="215" spans="10:579">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c r="GX215" s="40"/>
      <c r="GY215" s="40"/>
      <c r="GZ215" s="40"/>
      <c r="HA215" s="40"/>
      <c r="HB215" s="40"/>
      <c r="HC215" s="40"/>
      <c r="HD215" s="40"/>
      <c r="HE215" s="40"/>
      <c r="HF215" s="40"/>
      <c r="HG215" s="40"/>
      <c r="HH215" s="40"/>
      <c r="HI215" s="40"/>
      <c r="HJ215" s="40"/>
      <c r="HK215" s="40"/>
      <c r="HL215" s="40"/>
      <c r="HM215" s="40"/>
      <c r="HN215" s="40"/>
      <c r="HO215" s="40"/>
      <c r="HP215" s="40"/>
      <c r="HQ215" s="40"/>
      <c r="HR215" s="40"/>
      <c r="HS215" s="40"/>
      <c r="HT215" s="40"/>
      <c r="HU215" s="40"/>
      <c r="HV215" s="40"/>
      <c r="HW215" s="40"/>
      <c r="HX215" s="40"/>
      <c r="HY215" s="40"/>
      <c r="HZ215" s="40"/>
      <c r="IA215" s="40"/>
      <c r="IB215" s="40"/>
      <c r="IC215" s="40"/>
      <c r="ID215" s="40"/>
      <c r="IE215" s="40"/>
      <c r="IF215" s="40"/>
      <c r="IG215" s="40"/>
      <c r="IH215" s="40"/>
      <c r="II215" s="40"/>
      <c r="IJ215" s="40"/>
      <c r="IK215" s="40"/>
      <c r="IL215" s="40"/>
      <c r="IM215" s="40"/>
      <c r="IN215" s="40"/>
      <c r="IO215" s="40"/>
      <c r="IP215" s="40"/>
      <c r="IQ215" s="40"/>
      <c r="IR215" s="40"/>
      <c r="IS215" s="40"/>
      <c r="IT215" s="40"/>
      <c r="IU215" s="40"/>
      <c r="IV215" s="40"/>
      <c r="IW215" s="40"/>
      <c r="IX215" s="40"/>
      <c r="IY215" s="40"/>
      <c r="IZ215" s="40"/>
      <c r="JA215" s="40"/>
      <c r="JB215" s="40"/>
      <c r="JC215" s="40"/>
      <c r="JD215" s="40"/>
      <c r="JE215" s="40"/>
      <c r="JF215" s="40"/>
      <c r="JG215" s="40"/>
      <c r="JH215" s="40"/>
      <c r="JI215" s="40"/>
      <c r="JJ215" s="40"/>
      <c r="JK215" s="40"/>
      <c r="JL215" s="40"/>
      <c r="JM215" s="40"/>
      <c r="JN215" s="40"/>
      <c r="JO215" s="40"/>
      <c r="JP215" s="40"/>
      <c r="JQ215" s="40"/>
      <c r="JR215" s="40"/>
      <c r="JS215" s="40"/>
      <c r="JT215" s="40"/>
      <c r="JU215" s="40"/>
      <c r="JV215" s="40"/>
      <c r="JW215" s="40"/>
      <c r="JX215" s="40"/>
      <c r="JY215" s="40"/>
      <c r="JZ215" s="40"/>
      <c r="KA215" s="40"/>
      <c r="KB215" s="40"/>
      <c r="KC215" s="40"/>
      <c r="KD215" s="40"/>
      <c r="KE215" s="40"/>
      <c r="KF215" s="40"/>
      <c r="KG215" s="40"/>
      <c r="KH215" s="40"/>
      <c r="KI215" s="40"/>
      <c r="KJ215" s="40"/>
      <c r="KK215" s="40"/>
      <c r="KL215" s="40"/>
      <c r="KM215" s="40"/>
      <c r="KN215" s="40"/>
      <c r="KO215" s="40"/>
      <c r="KP215" s="40"/>
      <c r="KQ215" s="40"/>
      <c r="KR215" s="40"/>
      <c r="KS215" s="40"/>
      <c r="KT215" s="40"/>
      <c r="KU215" s="40"/>
      <c r="KV215" s="40"/>
      <c r="KW215" s="40"/>
      <c r="KX215" s="40"/>
      <c r="KY215" s="40"/>
      <c r="KZ215" s="40"/>
      <c r="LA215" s="40"/>
      <c r="LB215" s="40"/>
      <c r="LC215" s="40"/>
      <c r="LD215" s="40"/>
      <c r="LE215" s="40"/>
      <c r="LF215" s="40"/>
      <c r="LG215" s="40"/>
      <c r="LH215" s="40"/>
      <c r="LI215" s="40"/>
      <c r="LJ215" s="40"/>
      <c r="LK215" s="40"/>
      <c r="LL215" s="40"/>
      <c r="LM215" s="40"/>
      <c r="LN215" s="40"/>
      <c r="LO215" s="40"/>
      <c r="LP215" s="40"/>
      <c r="LQ215" s="40"/>
      <c r="LR215" s="40"/>
      <c r="LS215" s="40"/>
      <c r="LT215" s="40"/>
      <c r="LU215" s="40"/>
      <c r="LV215" s="40"/>
      <c r="LW215" s="40"/>
      <c r="LX215" s="40"/>
      <c r="LY215" s="40"/>
      <c r="LZ215" s="40"/>
      <c r="MA215" s="40"/>
      <c r="MB215" s="40"/>
      <c r="MC215" s="40"/>
      <c r="MD215" s="40"/>
      <c r="ME215" s="40"/>
      <c r="MF215" s="40"/>
      <c r="MG215" s="40"/>
      <c r="MH215" s="40"/>
      <c r="MI215" s="40"/>
      <c r="MJ215" s="40"/>
      <c r="MK215" s="40"/>
      <c r="ML215" s="40"/>
      <c r="MM215" s="40"/>
      <c r="MN215" s="40"/>
      <c r="MO215" s="40"/>
      <c r="MP215" s="40"/>
      <c r="MQ215" s="40"/>
      <c r="MR215" s="40"/>
      <c r="MS215" s="40"/>
      <c r="MT215" s="40"/>
      <c r="MU215" s="40"/>
      <c r="MV215" s="40"/>
      <c r="MW215" s="40"/>
      <c r="MX215" s="40"/>
      <c r="MY215" s="40"/>
      <c r="MZ215" s="40"/>
      <c r="NA215" s="40"/>
      <c r="NB215" s="40"/>
      <c r="NC215" s="40"/>
      <c r="ND215" s="40"/>
      <c r="NE215" s="40"/>
      <c r="NF215" s="40"/>
      <c r="NG215" s="40"/>
      <c r="NH215" s="40"/>
      <c r="NI215" s="40"/>
      <c r="NJ215" s="40"/>
      <c r="NK215" s="40"/>
      <c r="NL215" s="40"/>
      <c r="NM215" s="40"/>
      <c r="NN215" s="40"/>
      <c r="NO215" s="40"/>
      <c r="NP215" s="40"/>
      <c r="NQ215" s="40"/>
      <c r="NR215" s="40"/>
      <c r="NS215" s="40"/>
      <c r="NT215" s="40"/>
      <c r="NU215" s="40"/>
      <c r="NV215" s="40"/>
      <c r="NW215" s="40"/>
      <c r="NX215" s="40"/>
      <c r="NY215" s="40"/>
      <c r="NZ215" s="40"/>
      <c r="OA215" s="40"/>
      <c r="OB215" s="40"/>
      <c r="OC215" s="40"/>
      <c r="OD215" s="40"/>
      <c r="OE215" s="40"/>
      <c r="OF215" s="40"/>
      <c r="OG215" s="40"/>
      <c r="OH215" s="40"/>
      <c r="OI215" s="40"/>
      <c r="OJ215" s="40"/>
      <c r="OK215" s="40"/>
      <c r="OL215" s="40"/>
      <c r="OM215" s="40"/>
      <c r="ON215" s="40"/>
      <c r="OO215" s="40"/>
      <c r="OP215" s="40"/>
      <c r="OQ215" s="40"/>
      <c r="OR215" s="40"/>
      <c r="OS215" s="40"/>
      <c r="OT215" s="40"/>
      <c r="OU215" s="40"/>
      <c r="OV215" s="40"/>
      <c r="OW215" s="40"/>
      <c r="OX215" s="40"/>
      <c r="OY215" s="40"/>
      <c r="OZ215" s="40"/>
      <c r="PA215" s="40"/>
      <c r="PB215" s="40"/>
      <c r="PC215" s="40"/>
      <c r="PD215" s="40"/>
      <c r="PE215" s="40"/>
      <c r="PF215" s="40"/>
      <c r="PG215" s="40"/>
      <c r="PH215" s="40"/>
      <c r="PI215" s="40"/>
      <c r="PJ215" s="40"/>
      <c r="PK215" s="40"/>
      <c r="PL215" s="40"/>
      <c r="PM215" s="40"/>
      <c r="PN215" s="40"/>
      <c r="PO215" s="40"/>
      <c r="PP215" s="40"/>
      <c r="PQ215" s="40"/>
      <c r="PR215" s="40"/>
      <c r="PS215" s="40"/>
      <c r="PT215" s="40"/>
      <c r="PU215" s="40"/>
      <c r="PV215" s="40"/>
      <c r="PW215" s="40"/>
      <c r="PX215" s="40"/>
      <c r="PY215" s="40"/>
      <c r="PZ215" s="40"/>
      <c r="QA215" s="40"/>
      <c r="QB215" s="40"/>
      <c r="QC215" s="40"/>
      <c r="QD215" s="40"/>
      <c r="QE215" s="40"/>
      <c r="QF215" s="40"/>
      <c r="QG215" s="40"/>
      <c r="QH215" s="40"/>
      <c r="QI215" s="40"/>
      <c r="QJ215" s="40"/>
      <c r="QK215" s="40"/>
      <c r="QL215" s="40"/>
      <c r="QM215" s="40"/>
      <c r="QN215" s="40"/>
      <c r="QO215" s="40"/>
      <c r="QP215" s="40"/>
      <c r="QQ215" s="40"/>
      <c r="QR215" s="40"/>
      <c r="QS215" s="40"/>
      <c r="QT215" s="40"/>
      <c r="QU215" s="40"/>
      <c r="QV215" s="40"/>
      <c r="QW215" s="40"/>
      <c r="QX215" s="40"/>
      <c r="QY215" s="40"/>
      <c r="QZ215" s="40"/>
      <c r="RA215" s="40"/>
      <c r="RB215" s="40"/>
      <c r="RC215" s="40"/>
      <c r="RD215" s="40"/>
      <c r="RE215" s="40"/>
      <c r="RF215" s="40"/>
      <c r="RG215" s="40"/>
      <c r="RH215" s="40"/>
      <c r="RI215" s="40"/>
      <c r="RJ215" s="40"/>
      <c r="RK215" s="40"/>
      <c r="RL215" s="40"/>
      <c r="RM215" s="40"/>
      <c r="RN215" s="40"/>
      <c r="RO215" s="40"/>
      <c r="RP215" s="40"/>
      <c r="RQ215" s="40"/>
      <c r="RR215" s="40"/>
      <c r="RS215" s="40"/>
      <c r="RT215" s="40"/>
      <c r="RU215" s="40"/>
      <c r="RV215" s="40"/>
      <c r="RW215" s="40"/>
      <c r="RX215" s="40"/>
      <c r="RY215" s="40"/>
      <c r="RZ215" s="40"/>
      <c r="SA215" s="40"/>
      <c r="SB215" s="40"/>
      <c r="SC215" s="40"/>
      <c r="SD215" s="40"/>
      <c r="SE215" s="40"/>
      <c r="SF215" s="40"/>
      <c r="SG215" s="40"/>
      <c r="SH215" s="40"/>
      <c r="SI215" s="40"/>
      <c r="SJ215" s="40"/>
      <c r="SK215" s="40"/>
      <c r="SL215" s="40"/>
      <c r="SM215" s="40"/>
      <c r="SN215" s="40"/>
      <c r="SO215" s="40"/>
      <c r="SP215" s="40"/>
      <c r="SQ215" s="40"/>
      <c r="SR215" s="40"/>
      <c r="SS215" s="40"/>
      <c r="ST215" s="40"/>
      <c r="SU215" s="40"/>
      <c r="SV215" s="40"/>
      <c r="SW215" s="40"/>
      <c r="SX215" s="40"/>
      <c r="SY215" s="40"/>
      <c r="SZ215" s="40"/>
      <c r="TA215" s="40"/>
      <c r="TB215" s="40"/>
      <c r="TC215" s="40"/>
      <c r="TD215" s="40"/>
      <c r="TE215" s="40"/>
      <c r="TF215" s="40"/>
      <c r="TG215" s="40"/>
      <c r="TH215" s="40"/>
      <c r="TI215" s="40"/>
      <c r="TJ215" s="40"/>
      <c r="TK215" s="40"/>
      <c r="TL215" s="40"/>
      <c r="TM215" s="40"/>
      <c r="TN215" s="40"/>
      <c r="TO215" s="40"/>
      <c r="TP215" s="40"/>
      <c r="TQ215" s="40"/>
      <c r="TR215" s="40"/>
      <c r="TS215" s="40"/>
      <c r="TT215" s="40"/>
      <c r="TU215" s="40"/>
      <c r="TV215" s="40"/>
      <c r="TW215" s="40"/>
      <c r="TX215" s="40"/>
      <c r="TY215" s="40"/>
      <c r="TZ215" s="40"/>
      <c r="UA215" s="40"/>
      <c r="UB215" s="40"/>
      <c r="UC215" s="40"/>
      <c r="UD215" s="40"/>
      <c r="UE215" s="40"/>
      <c r="UF215" s="40"/>
      <c r="UG215" s="40"/>
      <c r="UH215" s="40"/>
      <c r="UI215" s="40"/>
      <c r="UJ215" s="40"/>
      <c r="UK215" s="40"/>
      <c r="UL215" s="40"/>
      <c r="UM215" s="40"/>
      <c r="UN215" s="40"/>
      <c r="UO215" s="40"/>
      <c r="UP215" s="40"/>
      <c r="UQ215" s="40"/>
      <c r="UR215" s="40"/>
      <c r="US215" s="40"/>
      <c r="UT215" s="40"/>
      <c r="UU215" s="40"/>
      <c r="UV215" s="40"/>
      <c r="UW215" s="40"/>
      <c r="UX215" s="40"/>
      <c r="UY215" s="40"/>
      <c r="UZ215" s="40"/>
      <c r="VA215" s="40"/>
      <c r="VB215" s="40"/>
      <c r="VC215" s="40"/>
      <c r="VD215" s="40"/>
      <c r="VE215" s="40"/>
      <c r="VF215" s="40"/>
      <c r="VG215" s="40"/>
    </row>
    <row r="216" spans="10:579">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c r="GX216" s="40"/>
      <c r="GY216" s="40"/>
      <c r="GZ216" s="40"/>
      <c r="HA216" s="40"/>
      <c r="HB216" s="40"/>
      <c r="HC216" s="40"/>
      <c r="HD216" s="40"/>
      <c r="HE216" s="40"/>
      <c r="HF216" s="40"/>
      <c r="HG216" s="40"/>
      <c r="HH216" s="40"/>
      <c r="HI216" s="40"/>
      <c r="HJ216" s="40"/>
      <c r="HK216" s="40"/>
      <c r="HL216" s="40"/>
      <c r="HM216" s="40"/>
      <c r="HN216" s="40"/>
      <c r="HO216" s="40"/>
      <c r="HP216" s="40"/>
      <c r="HQ216" s="40"/>
      <c r="HR216" s="40"/>
      <c r="HS216" s="40"/>
      <c r="HT216" s="40"/>
      <c r="HU216" s="40"/>
      <c r="HV216" s="40"/>
      <c r="HW216" s="40"/>
      <c r="HX216" s="40"/>
      <c r="HY216" s="40"/>
      <c r="HZ216" s="40"/>
      <c r="IA216" s="40"/>
      <c r="IB216" s="40"/>
      <c r="IC216" s="40"/>
      <c r="ID216" s="40"/>
      <c r="IE216" s="40"/>
      <c r="IF216" s="40"/>
      <c r="IG216" s="40"/>
      <c r="IH216" s="40"/>
      <c r="II216" s="40"/>
      <c r="IJ216" s="40"/>
      <c r="IK216" s="40"/>
      <c r="IL216" s="40"/>
      <c r="IM216" s="40"/>
      <c r="IN216" s="40"/>
      <c r="IO216" s="40"/>
      <c r="IP216" s="40"/>
      <c r="IQ216" s="40"/>
      <c r="IR216" s="40"/>
      <c r="IS216" s="40"/>
      <c r="IT216" s="40"/>
      <c r="IU216" s="40"/>
      <c r="IV216" s="40"/>
      <c r="IW216" s="40"/>
      <c r="IX216" s="40"/>
      <c r="IY216" s="40"/>
      <c r="IZ216" s="40"/>
      <c r="JA216" s="40"/>
      <c r="JB216" s="40"/>
      <c r="JC216" s="40"/>
      <c r="JD216" s="40"/>
      <c r="JE216" s="40"/>
      <c r="JF216" s="40"/>
      <c r="JG216" s="40"/>
      <c r="JH216" s="40"/>
      <c r="JI216" s="40"/>
      <c r="JJ216" s="40"/>
      <c r="JK216" s="40"/>
      <c r="JL216" s="40"/>
      <c r="JM216" s="40"/>
      <c r="JN216" s="40"/>
      <c r="JO216" s="40"/>
      <c r="JP216" s="40"/>
      <c r="JQ216" s="40"/>
      <c r="JR216" s="40"/>
      <c r="JS216" s="40"/>
      <c r="JT216" s="40"/>
      <c r="JU216" s="40"/>
      <c r="JV216" s="40"/>
      <c r="JW216" s="40"/>
      <c r="JX216" s="40"/>
      <c r="JY216" s="40"/>
      <c r="JZ216" s="40"/>
      <c r="KA216" s="40"/>
      <c r="KB216" s="40"/>
      <c r="KC216" s="40"/>
      <c r="KD216" s="40"/>
      <c r="KE216" s="40"/>
      <c r="KF216" s="40"/>
      <c r="KG216" s="40"/>
      <c r="KH216" s="40"/>
      <c r="KI216" s="40"/>
      <c r="KJ216" s="40"/>
      <c r="KK216" s="40"/>
      <c r="KL216" s="40"/>
      <c r="KM216" s="40"/>
      <c r="KN216" s="40"/>
      <c r="KO216" s="40"/>
      <c r="KP216" s="40"/>
      <c r="KQ216" s="40"/>
      <c r="KR216" s="40"/>
      <c r="KS216" s="40"/>
      <c r="KT216" s="40"/>
      <c r="KU216" s="40"/>
      <c r="KV216" s="40"/>
      <c r="KW216" s="40"/>
      <c r="KX216" s="40"/>
      <c r="KY216" s="40"/>
      <c r="KZ216" s="40"/>
      <c r="LA216" s="40"/>
      <c r="LB216" s="40"/>
      <c r="LC216" s="40"/>
      <c r="LD216" s="40"/>
      <c r="LE216" s="40"/>
      <c r="LF216" s="40"/>
      <c r="LG216" s="40"/>
      <c r="LH216" s="40"/>
      <c r="LI216" s="40"/>
      <c r="LJ216" s="40"/>
      <c r="LK216" s="40"/>
      <c r="LL216" s="40"/>
      <c r="LM216" s="40"/>
      <c r="LN216" s="40"/>
      <c r="LO216" s="40"/>
      <c r="LP216" s="40"/>
      <c r="LQ216" s="40"/>
      <c r="LR216" s="40"/>
      <c r="LS216" s="40"/>
      <c r="LT216" s="40"/>
      <c r="LU216" s="40"/>
      <c r="LV216" s="40"/>
      <c r="LW216" s="40"/>
      <c r="LX216" s="40"/>
      <c r="LY216" s="40"/>
      <c r="LZ216" s="40"/>
      <c r="MA216" s="40"/>
      <c r="MB216" s="40"/>
      <c r="MC216" s="40"/>
      <c r="MD216" s="40"/>
      <c r="ME216" s="40"/>
      <c r="MF216" s="40"/>
      <c r="MG216" s="40"/>
      <c r="MH216" s="40"/>
      <c r="MI216" s="40"/>
      <c r="MJ216" s="40"/>
      <c r="MK216" s="40"/>
      <c r="ML216" s="40"/>
      <c r="MM216" s="40"/>
      <c r="MN216" s="40"/>
      <c r="MO216" s="40"/>
      <c r="MP216" s="40"/>
      <c r="MQ216" s="40"/>
      <c r="MR216" s="40"/>
      <c r="MS216" s="40"/>
      <c r="MT216" s="40"/>
      <c r="MU216" s="40"/>
      <c r="MV216" s="40"/>
      <c r="MW216" s="40"/>
      <c r="MX216" s="40"/>
      <c r="MY216" s="40"/>
      <c r="MZ216" s="40"/>
      <c r="NA216" s="40"/>
      <c r="NB216" s="40"/>
      <c r="NC216" s="40"/>
      <c r="ND216" s="40"/>
      <c r="NE216" s="40"/>
      <c r="NF216" s="40"/>
      <c r="NG216" s="40"/>
      <c r="NH216" s="40"/>
      <c r="NI216" s="40"/>
      <c r="NJ216" s="40"/>
      <c r="NK216" s="40"/>
      <c r="NL216" s="40"/>
      <c r="NM216" s="40"/>
      <c r="NN216" s="40"/>
      <c r="NO216" s="40"/>
      <c r="NP216" s="40"/>
      <c r="NQ216" s="40"/>
      <c r="NR216" s="40"/>
      <c r="NS216" s="40"/>
      <c r="NT216" s="40"/>
      <c r="NU216" s="40"/>
      <c r="NV216" s="40"/>
      <c r="NW216" s="40"/>
      <c r="NX216" s="40"/>
      <c r="NY216" s="40"/>
      <c r="NZ216" s="40"/>
      <c r="OA216" s="40"/>
      <c r="OB216" s="40"/>
      <c r="OC216" s="40"/>
      <c r="OD216" s="40"/>
      <c r="OE216" s="40"/>
      <c r="OF216" s="40"/>
      <c r="OG216" s="40"/>
      <c r="OH216" s="40"/>
      <c r="OI216" s="40"/>
      <c r="OJ216" s="40"/>
      <c r="OK216" s="40"/>
      <c r="OL216" s="40"/>
      <c r="OM216" s="40"/>
      <c r="ON216" s="40"/>
      <c r="OO216" s="40"/>
      <c r="OP216" s="40"/>
      <c r="OQ216" s="40"/>
      <c r="OR216" s="40"/>
      <c r="OS216" s="40"/>
      <c r="OT216" s="40"/>
      <c r="OU216" s="40"/>
      <c r="OV216" s="40"/>
      <c r="OW216" s="40"/>
      <c r="OX216" s="40"/>
      <c r="OY216" s="40"/>
      <c r="OZ216" s="40"/>
      <c r="PA216" s="40"/>
      <c r="PB216" s="40"/>
      <c r="PC216" s="40"/>
      <c r="PD216" s="40"/>
      <c r="PE216" s="40"/>
      <c r="PF216" s="40"/>
      <c r="PG216" s="40"/>
      <c r="PH216" s="40"/>
      <c r="PI216" s="40"/>
      <c r="PJ216" s="40"/>
      <c r="PK216" s="40"/>
      <c r="PL216" s="40"/>
      <c r="PM216" s="40"/>
      <c r="PN216" s="40"/>
      <c r="PO216" s="40"/>
      <c r="PP216" s="40"/>
      <c r="PQ216" s="40"/>
      <c r="PR216" s="40"/>
      <c r="PS216" s="40"/>
      <c r="PT216" s="40"/>
      <c r="PU216" s="40"/>
      <c r="PV216" s="40"/>
      <c r="PW216" s="40"/>
      <c r="PX216" s="40"/>
      <c r="PY216" s="40"/>
      <c r="PZ216" s="40"/>
      <c r="QA216" s="40"/>
      <c r="QB216" s="40"/>
      <c r="QC216" s="40"/>
      <c r="QD216" s="40"/>
      <c r="QE216" s="40"/>
      <c r="QF216" s="40"/>
      <c r="QG216" s="40"/>
      <c r="QH216" s="40"/>
      <c r="QI216" s="40"/>
      <c r="QJ216" s="40"/>
      <c r="QK216" s="40"/>
      <c r="QL216" s="40"/>
      <c r="QM216" s="40"/>
      <c r="QN216" s="40"/>
      <c r="QO216" s="40"/>
      <c r="QP216" s="40"/>
      <c r="QQ216" s="40"/>
      <c r="QR216" s="40"/>
      <c r="QS216" s="40"/>
      <c r="QT216" s="40"/>
      <c r="QU216" s="40"/>
      <c r="QV216" s="40"/>
      <c r="QW216" s="40"/>
      <c r="QX216" s="40"/>
      <c r="QY216" s="40"/>
      <c r="QZ216" s="40"/>
      <c r="RA216" s="40"/>
      <c r="RB216" s="40"/>
      <c r="RC216" s="40"/>
      <c r="RD216" s="40"/>
      <c r="RE216" s="40"/>
      <c r="RF216" s="40"/>
      <c r="RG216" s="40"/>
      <c r="RH216" s="40"/>
      <c r="RI216" s="40"/>
      <c r="RJ216" s="40"/>
      <c r="RK216" s="40"/>
      <c r="RL216" s="40"/>
      <c r="RM216" s="40"/>
      <c r="RN216" s="40"/>
      <c r="RO216" s="40"/>
      <c r="RP216" s="40"/>
      <c r="RQ216" s="40"/>
      <c r="RR216" s="40"/>
      <c r="RS216" s="40"/>
      <c r="RT216" s="40"/>
      <c r="RU216" s="40"/>
      <c r="RV216" s="40"/>
      <c r="RW216" s="40"/>
      <c r="RX216" s="40"/>
      <c r="RY216" s="40"/>
      <c r="RZ216" s="40"/>
      <c r="SA216" s="40"/>
      <c r="SB216" s="40"/>
      <c r="SC216" s="40"/>
      <c r="SD216" s="40"/>
      <c r="SE216" s="40"/>
      <c r="SF216" s="40"/>
      <c r="SG216" s="40"/>
      <c r="SH216" s="40"/>
      <c r="SI216" s="40"/>
      <c r="SJ216" s="40"/>
      <c r="SK216" s="40"/>
      <c r="SL216" s="40"/>
      <c r="SM216" s="40"/>
      <c r="SN216" s="40"/>
      <c r="SO216" s="40"/>
      <c r="SP216" s="40"/>
      <c r="SQ216" s="40"/>
      <c r="SR216" s="40"/>
      <c r="SS216" s="40"/>
      <c r="ST216" s="40"/>
      <c r="SU216" s="40"/>
      <c r="SV216" s="40"/>
      <c r="SW216" s="40"/>
      <c r="SX216" s="40"/>
      <c r="SY216" s="40"/>
      <c r="SZ216" s="40"/>
      <c r="TA216" s="40"/>
      <c r="TB216" s="40"/>
      <c r="TC216" s="40"/>
      <c r="TD216" s="40"/>
      <c r="TE216" s="40"/>
      <c r="TF216" s="40"/>
      <c r="TG216" s="40"/>
      <c r="TH216" s="40"/>
      <c r="TI216" s="40"/>
      <c r="TJ216" s="40"/>
      <c r="TK216" s="40"/>
      <c r="TL216" s="40"/>
      <c r="TM216" s="40"/>
      <c r="TN216" s="40"/>
      <c r="TO216" s="40"/>
      <c r="TP216" s="40"/>
      <c r="TQ216" s="40"/>
      <c r="TR216" s="40"/>
      <c r="TS216" s="40"/>
      <c r="TT216" s="40"/>
      <c r="TU216" s="40"/>
      <c r="TV216" s="40"/>
      <c r="TW216" s="40"/>
      <c r="TX216" s="40"/>
      <c r="TY216" s="40"/>
      <c r="TZ216" s="40"/>
      <c r="UA216" s="40"/>
      <c r="UB216" s="40"/>
      <c r="UC216" s="40"/>
      <c r="UD216" s="40"/>
      <c r="UE216" s="40"/>
      <c r="UF216" s="40"/>
      <c r="UG216" s="40"/>
      <c r="UH216" s="40"/>
      <c r="UI216" s="40"/>
      <c r="UJ216" s="40"/>
      <c r="UK216" s="40"/>
      <c r="UL216" s="40"/>
      <c r="UM216" s="40"/>
      <c r="UN216" s="40"/>
      <c r="UO216" s="40"/>
      <c r="UP216" s="40"/>
      <c r="UQ216" s="40"/>
      <c r="UR216" s="40"/>
      <c r="US216" s="40"/>
      <c r="UT216" s="40"/>
      <c r="UU216" s="40"/>
      <c r="UV216" s="40"/>
      <c r="UW216" s="40"/>
      <c r="UX216" s="40"/>
      <c r="UY216" s="40"/>
      <c r="UZ216" s="40"/>
      <c r="VA216" s="40"/>
      <c r="VB216" s="40"/>
      <c r="VC216" s="40"/>
      <c r="VD216" s="40"/>
      <c r="VE216" s="40"/>
      <c r="VF216" s="40"/>
      <c r="VG216" s="40"/>
    </row>
    <row r="217" spans="10:579">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c r="GX217" s="40"/>
      <c r="GY217" s="40"/>
      <c r="GZ217" s="40"/>
      <c r="HA217" s="40"/>
      <c r="HB217" s="40"/>
      <c r="HC217" s="40"/>
      <c r="HD217" s="40"/>
      <c r="HE217" s="40"/>
      <c r="HF217" s="40"/>
      <c r="HG217" s="40"/>
      <c r="HH217" s="40"/>
      <c r="HI217" s="40"/>
      <c r="HJ217" s="40"/>
      <c r="HK217" s="40"/>
      <c r="HL217" s="40"/>
      <c r="HM217" s="40"/>
      <c r="HN217" s="40"/>
      <c r="HO217" s="40"/>
      <c r="HP217" s="40"/>
      <c r="HQ217" s="40"/>
      <c r="HR217" s="40"/>
      <c r="HS217" s="40"/>
      <c r="HT217" s="40"/>
      <c r="HU217" s="40"/>
      <c r="HV217" s="40"/>
      <c r="HW217" s="40"/>
      <c r="HX217" s="40"/>
      <c r="HY217" s="40"/>
      <c r="HZ217" s="40"/>
      <c r="IA217" s="40"/>
      <c r="IB217" s="40"/>
      <c r="IC217" s="40"/>
      <c r="ID217" s="40"/>
      <c r="IE217" s="40"/>
      <c r="IF217" s="40"/>
      <c r="IG217" s="40"/>
      <c r="IH217" s="40"/>
      <c r="II217" s="40"/>
      <c r="IJ217" s="40"/>
      <c r="IK217" s="40"/>
      <c r="IL217" s="40"/>
      <c r="IM217" s="40"/>
      <c r="IN217" s="40"/>
      <c r="IO217" s="40"/>
      <c r="IP217" s="40"/>
      <c r="IQ217" s="40"/>
      <c r="IR217" s="40"/>
      <c r="IS217" s="40"/>
      <c r="IT217" s="40"/>
      <c r="IU217" s="40"/>
      <c r="IV217" s="40"/>
      <c r="IW217" s="40"/>
      <c r="IX217" s="40"/>
      <c r="IY217" s="40"/>
      <c r="IZ217" s="40"/>
      <c r="JA217" s="40"/>
      <c r="JB217" s="40"/>
      <c r="JC217" s="40"/>
      <c r="JD217" s="40"/>
      <c r="JE217" s="40"/>
      <c r="JF217" s="40"/>
      <c r="JG217" s="40"/>
      <c r="JH217" s="40"/>
      <c r="JI217" s="40"/>
      <c r="JJ217" s="40"/>
      <c r="JK217" s="40"/>
      <c r="JL217" s="40"/>
      <c r="JM217" s="40"/>
      <c r="JN217" s="40"/>
      <c r="JO217" s="40"/>
      <c r="JP217" s="40"/>
      <c r="JQ217" s="40"/>
      <c r="JR217" s="40"/>
      <c r="JS217" s="40"/>
      <c r="JT217" s="40"/>
      <c r="JU217" s="40"/>
      <c r="JV217" s="40"/>
      <c r="JW217" s="40"/>
      <c r="JX217" s="40"/>
      <c r="JY217" s="40"/>
      <c r="JZ217" s="40"/>
      <c r="KA217" s="40"/>
      <c r="KB217" s="40"/>
      <c r="KC217" s="40"/>
      <c r="KD217" s="40"/>
      <c r="KE217" s="40"/>
      <c r="KF217" s="40"/>
      <c r="KG217" s="40"/>
      <c r="KH217" s="40"/>
      <c r="KI217" s="40"/>
      <c r="KJ217" s="40"/>
      <c r="KK217" s="40"/>
      <c r="KL217" s="40"/>
      <c r="KM217" s="40"/>
      <c r="KN217" s="40"/>
      <c r="KO217" s="40"/>
      <c r="KP217" s="40"/>
      <c r="KQ217" s="40"/>
      <c r="KR217" s="40"/>
      <c r="KS217" s="40"/>
      <c r="KT217" s="40"/>
      <c r="KU217" s="40"/>
      <c r="KV217" s="40"/>
      <c r="KW217" s="40"/>
      <c r="KX217" s="40"/>
      <c r="KY217" s="40"/>
      <c r="KZ217" s="40"/>
      <c r="LA217" s="40"/>
      <c r="LB217" s="40"/>
      <c r="LC217" s="40"/>
      <c r="LD217" s="40"/>
      <c r="LE217" s="40"/>
      <c r="LF217" s="40"/>
      <c r="LG217" s="40"/>
      <c r="LH217" s="40"/>
      <c r="LI217" s="40"/>
      <c r="LJ217" s="40"/>
      <c r="LK217" s="40"/>
      <c r="LL217" s="40"/>
      <c r="LM217" s="40"/>
      <c r="LN217" s="40"/>
      <c r="LO217" s="40"/>
      <c r="LP217" s="40"/>
      <c r="LQ217" s="40"/>
      <c r="LR217" s="40"/>
      <c r="LS217" s="40"/>
      <c r="LT217" s="40"/>
      <c r="LU217" s="40"/>
      <c r="LV217" s="40"/>
      <c r="LW217" s="40"/>
      <c r="LX217" s="40"/>
      <c r="LY217" s="40"/>
      <c r="LZ217" s="40"/>
      <c r="MA217" s="40"/>
      <c r="MB217" s="40"/>
      <c r="MC217" s="40"/>
      <c r="MD217" s="40"/>
      <c r="ME217" s="40"/>
      <c r="MF217" s="40"/>
      <c r="MG217" s="40"/>
      <c r="MH217" s="40"/>
      <c r="MI217" s="40"/>
      <c r="MJ217" s="40"/>
      <c r="MK217" s="40"/>
      <c r="ML217" s="40"/>
      <c r="MM217" s="40"/>
      <c r="MN217" s="40"/>
      <c r="MO217" s="40"/>
      <c r="MP217" s="40"/>
      <c r="MQ217" s="40"/>
      <c r="MR217" s="40"/>
      <c r="MS217" s="40"/>
      <c r="MT217" s="40"/>
      <c r="MU217" s="40"/>
      <c r="MV217" s="40"/>
      <c r="MW217" s="40"/>
      <c r="MX217" s="40"/>
      <c r="MY217" s="40"/>
      <c r="MZ217" s="40"/>
      <c r="NA217" s="40"/>
      <c r="NB217" s="40"/>
      <c r="NC217" s="40"/>
      <c r="ND217" s="40"/>
      <c r="NE217" s="40"/>
      <c r="NF217" s="40"/>
      <c r="NG217" s="40"/>
      <c r="NH217" s="40"/>
      <c r="NI217" s="40"/>
      <c r="NJ217" s="40"/>
      <c r="NK217" s="40"/>
      <c r="NL217" s="40"/>
      <c r="NM217" s="40"/>
      <c r="NN217" s="40"/>
      <c r="NO217" s="40"/>
      <c r="NP217" s="40"/>
      <c r="NQ217" s="40"/>
      <c r="NR217" s="40"/>
      <c r="NS217" s="40"/>
      <c r="NT217" s="40"/>
      <c r="NU217" s="40"/>
      <c r="NV217" s="40"/>
      <c r="NW217" s="40"/>
      <c r="NX217" s="40"/>
      <c r="NY217" s="40"/>
      <c r="NZ217" s="40"/>
      <c r="OA217" s="40"/>
      <c r="OB217" s="40"/>
      <c r="OC217" s="40"/>
      <c r="OD217" s="40"/>
      <c r="OE217" s="40"/>
      <c r="OF217" s="40"/>
      <c r="OG217" s="40"/>
      <c r="OH217" s="40"/>
      <c r="OI217" s="40"/>
      <c r="OJ217" s="40"/>
      <c r="OK217" s="40"/>
      <c r="OL217" s="40"/>
      <c r="OM217" s="40"/>
      <c r="ON217" s="40"/>
      <c r="OO217" s="40"/>
      <c r="OP217" s="40"/>
      <c r="OQ217" s="40"/>
      <c r="OR217" s="40"/>
      <c r="OS217" s="40"/>
      <c r="OT217" s="40"/>
      <c r="OU217" s="40"/>
      <c r="OV217" s="40"/>
      <c r="OW217" s="40"/>
      <c r="OX217" s="40"/>
      <c r="OY217" s="40"/>
      <c r="OZ217" s="40"/>
      <c r="PA217" s="40"/>
      <c r="PB217" s="40"/>
      <c r="PC217" s="40"/>
      <c r="PD217" s="40"/>
      <c r="PE217" s="40"/>
      <c r="PF217" s="40"/>
      <c r="PG217" s="40"/>
      <c r="PH217" s="40"/>
      <c r="PI217" s="40"/>
      <c r="PJ217" s="40"/>
      <c r="PK217" s="40"/>
      <c r="PL217" s="40"/>
      <c r="PM217" s="40"/>
      <c r="PN217" s="40"/>
      <c r="PO217" s="40"/>
      <c r="PP217" s="40"/>
      <c r="PQ217" s="40"/>
      <c r="PR217" s="40"/>
      <c r="PS217" s="40"/>
      <c r="PT217" s="40"/>
      <c r="PU217" s="40"/>
      <c r="PV217" s="40"/>
      <c r="PW217" s="40"/>
      <c r="PX217" s="40"/>
      <c r="PY217" s="40"/>
      <c r="PZ217" s="40"/>
      <c r="QA217" s="40"/>
      <c r="QB217" s="40"/>
      <c r="QC217" s="40"/>
      <c r="QD217" s="40"/>
      <c r="QE217" s="40"/>
      <c r="QF217" s="40"/>
      <c r="QG217" s="40"/>
      <c r="QH217" s="40"/>
      <c r="QI217" s="40"/>
      <c r="QJ217" s="40"/>
      <c r="QK217" s="40"/>
      <c r="QL217" s="40"/>
      <c r="QM217" s="40"/>
      <c r="QN217" s="40"/>
      <c r="QO217" s="40"/>
      <c r="QP217" s="40"/>
      <c r="QQ217" s="40"/>
      <c r="QR217" s="40"/>
      <c r="QS217" s="40"/>
      <c r="QT217" s="40"/>
      <c r="QU217" s="40"/>
      <c r="QV217" s="40"/>
      <c r="QW217" s="40"/>
      <c r="QX217" s="40"/>
      <c r="QY217" s="40"/>
      <c r="QZ217" s="40"/>
      <c r="RA217" s="40"/>
      <c r="RB217" s="40"/>
      <c r="RC217" s="40"/>
      <c r="RD217" s="40"/>
      <c r="RE217" s="40"/>
      <c r="RF217" s="40"/>
      <c r="RG217" s="40"/>
      <c r="RH217" s="40"/>
      <c r="RI217" s="40"/>
      <c r="RJ217" s="40"/>
      <c r="RK217" s="40"/>
      <c r="RL217" s="40"/>
      <c r="RM217" s="40"/>
      <c r="RN217" s="40"/>
      <c r="RO217" s="40"/>
      <c r="RP217" s="40"/>
      <c r="RQ217" s="40"/>
      <c r="RR217" s="40"/>
      <c r="RS217" s="40"/>
      <c r="RT217" s="40"/>
      <c r="RU217" s="40"/>
      <c r="RV217" s="40"/>
      <c r="RW217" s="40"/>
      <c r="RX217" s="40"/>
      <c r="RY217" s="40"/>
      <c r="RZ217" s="40"/>
      <c r="SA217" s="40"/>
      <c r="SB217" s="40"/>
      <c r="SC217" s="40"/>
      <c r="SD217" s="40"/>
      <c r="SE217" s="40"/>
      <c r="SF217" s="40"/>
      <c r="SG217" s="40"/>
      <c r="SH217" s="40"/>
      <c r="SI217" s="40"/>
      <c r="SJ217" s="40"/>
      <c r="SK217" s="40"/>
      <c r="SL217" s="40"/>
      <c r="SM217" s="40"/>
      <c r="SN217" s="40"/>
      <c r="SO217" s="40"/>
      <c r="SP217" s="40"/>
      <c r="SQ217" s="40"/>
      <c r="SR217" s="40"/>
      <c r="SS217" s="40"/>
      <c r="ST217" s="40"/>
      <c r="SU217" s="40"/>
      <c r="SV217" s="40"/>
      <c r="SW217" s="40"/>
      <c r="SX217" s="40"/>
      <c r="SY217" s="40"/>
      <c r="SZ217" s="40"/>
      <c r="TA217" s="40"/>
      <c r="TB217" s="40"/>
      <c r="TC217" s="40"/>
      <c r="TD217" s="40"/>
      <c r="TE217" s="40"/>
      <c r="TF217" s="40"/>
      <c r="TG217" s="40"/>
      <c r="TH217" s="40"/>
      <c r="TI217" s="40"/>
      <c r="TJ217" s="40"/>
      <c r="TK217" s="40"/>
      <c r="TL217" s="40"/>
      <c r="TM217" s="40"/>
      <c r="TN217" s="40"/>
      <c r="TO217" s="40"/>
      <c r="TP217" s="40"/>
      <c r="TQ217" s="40"/>
      <c r="TR217" s="40"/>
      <c r="TS217" s="40"/>
      <c r="TT217" s="40"/>
      <c r="TU217" s="40"/>
      <c r="TV217" s="40"/>
      <c r="TW217" s="40"/>
      <c r="TX217" s="40"/>
      <c r="TY217" s="40"/>
      <c r="TZ217" s="40"/>
      <c r="UA217" s="40"/>
      <c r="UB217" s="40"/>
      <c r="UC217" s="40"/>
      <c r="UD217" s="40"/>
      <c r="UE217" s="40"/>
      <c r="UF217" s="40"/>
      <c r="UG217" s="40"/>
      <c r="UH217" s="40"/>
      <c r="UI217" s="40"/>
      <c r="UJ217" s="40"/>
      <c r="UK217" s="40"/>
      <c r="UL217" s="40"/>
      <c r="UM217" s="40"/>
      <c r="UN217" s="40"/>
      <c r="UO217" s="40"/>
      <c r="UP217" s="40"/>
      <c r="UQ217" s="40"/>
      <c r="UR217" s="40"/>
      <c r="US217" s="40"/>
      <c r="UT217" s="40"/>
      <c r="UU217" s="40"/>
      <c r="UV217" s="40"/>
      <c r="UW217" s="40"/>
      <c r="UX217" s="40"/>
      <c r="UY217" s="40"/>
      <c r="UZ217" s="40"/>
      <c r="VA217" s="40"/>
      <c r="VB217" s="40"/>
      <c r="VC217" s="40"/>
      <c r="VD217" s="40"/>
      <c r="VE217" s="40"/>
      <c r="VF217" s="40"/>
      <c r="VG217" s="40"/>
    </row>
    <row r="218" spans="10:579">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c r="GX218" s="40"/>
      <c r="GY218" s="40"/>
      <c r="GZ218" s="40"/>
      <c r="HA218" s="40"/>
      <c r="HB218" s="40"/>
      <c r="HC218" s="40"/>
      <c r="HD218" s="40"/>
      <c r="HE218" s="40"/>
      <c r="HF218" s="40"/>
      <c r="HG218" s="40"/>
      <c r="HH218" s="40"/>
      <c r="HI218" s="40"/>
      <c r="HJ218" s="40"/>
      <c r="HK218" s="40"/>
      <c r="HL218" s="40"/>
      <c r="HM218" s="40"/>
      <c r="HN218" s="40"/>
      <c r="HO218" s="40"/>
      <c r="HP218" s="40"/>
      <c r="HQ218" s="40"/>
      <c r="HR218" s="40"/>
      <c r="HS218" s="40"/>
      <c r="HT218" s="40"/>
      <c r="HU218" s="40"/>
      <c r="HV218" s="40"/>
      <c r="HW218" s="40"/>
      <c r="HX218" s="40"/>
      <c r="HY218" s="40"/>
      <c r="HZ218" s="40"/>
      <c r="IA218" s="40"/>
      <c r="IB218" s="40"/>
      <c r="IC218" s="40"/>
      <c r="ID218" s="40"/>
      <c r="IE218" s="40"/>
      <c r="IF218" s="40"/>
      <c r="IG218" s="40"/>
      <c r="IH218" s="40"/>
      <c r="II218" s="40"/>
      <c r="IJ218" s="40"/>
      <c r="IK218" s="40"/>
      <c r="IL218" s="40"/>
      <c r="IM218" s="40"/>
      <c r="IN218" s="40"/>
      <c r="IO218" s="40"/>
      <c r="IP218" s="40"/>
      <c r="IQ218" s="40"/>
      <c r="IR218" s="40"/>
      <c r="IS218" s="40"/>
      <c r="IT218" s="40"/>
      <c r="IU218" s="40"/>
      <c r="IV218" s="40"/>
      <c r="IW218" s="40"/>
      <c r="IX218" s="40"/>
      <c r="IY218" s="40"/>
      <c r="IZ218" s="40"/>
      <c r="JA218" s="40"/>
      <c r="JB218" s="40"/>
      <c r="JC218" s="40"/>
      <c r="JD218" s="40"/>
      <c r="JE218" s="40"/>
      <c r="JF218" s="40"/>
      <c r="JG218" s="40"/>
      <c r="JH218" s="40"/>
      <c r="JI218" s="40"/>
      <c r="JJ218" s="40"/>
      <c r="JK218" s="40"/>
      <c r="JL218" s="40"/>
      <c r="JM218" s="40"/>
      <c r="JN218" s="40"/>
      <c r="JO218" s="40"/>
      <c r="JP218" s="40"/>
      <c r="JQ218" s="40"/>
      <c r="JR218" s="40"/>
      <c r="JS218" s="40"/>
      <c r="JT218" s="40"/>
      <c r="JU218" s="40"/>
      <c r="JV218" s="40"/>
      <c r="JW218" s="40"/>
      <c r="JX218" s="40"/>
      <c r="JY218" s="40"/>
      <c r="JZ218" s="40"/>
      <c r="KA218" s="40"/>
      <c r="KB218" s="40"/>
      <c r="KC218" s="40"/>
      <c r="KD218" s="40"/>
      <c r="KE218" s="40"/>
      <c r="KF218" s="40"/>
      <c r="KG218" s="40"/>
      <c r="KH218" s="40"/>
      <c r="KI218" s="40"/>
      <c r="KJ218" s="40"/>
      <c r="KK218" s="40"/>
      <c r="KL218" s="40"/>
      <c r="KM218" s="40"/>
      <c r="KN218" s="40"/>
      <c r="KO218" s="40"/>
      <c r="KP218" s="40"/>
      <c r="KQ218" s="40"/>
      <c r="KR218" s="40"/>
      <c r="KS218" s="40"/>
      <c r="KT218" s="40"/>
      <c r="KU218" s="40"/>
      <c r="KV218" s="40"/>
      <c r="KW218" s="40"/>
      <c r="KX218" s="40"/>
      <c r="KY218" s="40"/>
      <c r="KZ218" s="40"/>
      <c r="LA218" s="40"/>
      <c r="LB218" s="40"/>
      <c r="LC218" s="40"/>
      <c r="LD218" s="40"/>
      <c r="LE218" s="40"/>
      <c r="LF218" s="40"/>
      <c r="LG218" s="40"/>
      <c r="LH218" s="40"/>
      <c r="LI218" s="40"/>
      <c r="LJ218" s="40"/>
      <c r="LK218" s="40"/>
      <c r="LL218" s="40"/>
      <c r="LM218" s="40"/>
      <c r="LN218" s="40"/>
      <c r="LO218" s="40"/>
      <c r="LP218" s="40"/>
      <c r="LQ218" s="40"/>
      <c r="LR218" s="40"/>
      <c r="LS218" s="40"/>
      <c r="LT218" s="40"/>
      <c r="LU218" s="40"/>
      <c r="LV218" s="40"/>
      <c r="LW218" s="40"/>
      <c r="LX218" s="40"/>
      <c r="LY218" s="40"/>
      <c r="LZ218" s="40"/>
      <c r="MA218" s="40"/>
      <c r="MB218" s="40"/>
      <c r="MC218" s="40"/>
      <c r="MD218" s="40"/>
      <c r="ME218" s="40"/>
      <c r="MF218" s="40"/>
      <c r="MG218" s="40"/>
      <c r="MH218" s="40"/>
      <c r="MI218" s="40"/>
      <c r="MJ218" s="40"/>
      <c r="MK218" s="40"/>
      <c r="ML218" s="40"/>
      <c r="MM218" s="40"/>
      <c r="MN218" s="40"/>
      <c r="MO218" s="40"/>
      <c r="MP218" s="40"/>
      <c r="MQ218" s="40"/>
      <c r="MR218" s="40"/>
      <c r="MS218" s="40"/>
      <c r="MT218" s="40"/>
      <c r="MU218" s="40"/>
      <c r="MV218" s="40"/>
      <c r="MW218" s="40"/>
      <c r="MX218" s="40"/>
      <c r="MY218" s="40"/>
      <c r="MZ218" s="40"/>
      <c r="NA218" s="40"/>
      <c r="NB218" s="40"/>
      <c r="NC218" s="40"/>
      <c r="ND218" s="40"/>
      <c r="NE218" s="40"/>
      <c r="NF218" s="40"/>
      <c r="NG218" s="40"/>
      <c r="NH218" s="40"/>
      <c r="NI218" s="40"/>
      <c r="NJ218" s="40"/>
      <c r="NK218" s="40"/>
      <c r="NL218" s="40"/>
      <c r="NM218" s="40"/>
      <c r="NN218" s="40"/>
      <c r="NO218" s="40"/>
      <c r="NP218" s="40"/>
      <c r="NQ218" s="40"/>
      <c r="NR218" s="40"/>
      <c r="NS218" s="40"/>
      <c r="NT218" s="40"/>
      <c r="NU218" s="40"/>
      <c r="NV218" s="40"/>
      <c r="NW218" s="40"/>
      <c r="NX218" s="40"/>
      <c r="NY218" s="40"/>
      <c r="NZ218" s="40"/>
      <c r="OA218" s="40"/>
      <c r="OB218" s="40"/>
      <c r="OC218" s="40"/>
      <c r="OD218" s="40"/>
      <c r="OE218" s="40"/>
      <c r="OF218" s="40"/>
      <c r="OG218" s="40"/>
      <c r="OH218" s="40"/>
      <c r="OI218" s="40"/>
      <c r="OJ218" s="40"/>
      <c r="OK218" s="40"/>
      <c r="OL218" s="40"/>
      <c r="OM218" s="40"/>
      <c r="ON218" s="40"/>
      <c r="OO218" s="40"/>
      <c r="OP218" s="40"/>
      <c r="OQ218" s="40"/>
      <c r="OR218" s="40"/>
      <c r="OS218" s="40"/>
      <c r="OT218" s="40"/>
      <c r="OU218" s="40"/>
      <c r="OV218" s="40"/>
      <c r="OW218" s="40"/>
      <c r="OX218" s="40"/>
      <c r="OY218" s="40"/>
      <c r="OZ218" s="40"/>
      <c r="PA218" s="40"/>
      <c r="PB218" s="40"/>
      <c r="PC218" s="40"/>
      <c r="PD218" s="40"/>
      <c r="PE218" s="40"/>
      <c r="PF218" s="40"/>
      <c r="PG218" s="40"/>
      <c r="PH218" s="40"/>
      <c r="PI218" s="40"/>
      <c r="PJ218" s="40"/>
      <c r="PK218" s="40"/>
      <c r="PL218" s="40"/>
      <c r="PM218" s="40"/>
      <c r="PN218" s="40"/>
      <c r="PO218" s="40"/>
      <c r="PP218" s="40"/>
      <c r="PQ218" s="40"/>
      <c r="PR218" s="40"/>
      <c r="PS218" s="40"/>
      <c r="PT218" s="40"/>
      <c r="PU218" s="40"/>
      <c r="PV218" s="40"/>
      <c r="PW218" s="40"/>
      <c r="PX218" s="40"/>
      <c r="PY218" s="40"/>
      <c r="PZ218" s="40"/>
      <c r="QA218" s="40"/>
      <c r="QB218" s="40"/>
      <c r="QC218" s="40"/>
      <c r="QD218" s="40"/>
      <c r="QE218" s="40"/>
      <c r="QF218" s="40"/>
      <c r="QG218" s="40"/>
      <c r="QH218" s="40"/>
      <c r="QI218" s="40"/>
      <c r="QJ218" s="40"/>
      <c r="QK218" s="40"/>
      <c r="QL218" s="40"/>
      <c r="QM218" s="40"/>
      <c r="QN218" s="40"/>
      <c r="QO218" s="40"/>
      <c r="QP218" s="40"/>
      <c r="QQ218" s="40"/>
      <c r="QR218" s="40"/>
      <c r="QS218" s="40"/>
      <c r="QT218" s="40"/>
      <c r="QU218" s="40"/>
      <c r="QV218" s="40"/>
      <c r="QW218" s="40"/>
      <c r="QX218" s="40"/>
      <c r="QY218" s="40"/>
      <c r="QZ218" s="40"/>
      <c r="RA218" s="40"/>
      <c r="RB218" s="40"/>
      <c r="RC218" s="40"/>
      <c r="RD218" s="40"/>
      <c r="RE218" s="40"/>
      <c r="RF218" s="40"/>
      <c r="RG218" s="40"/>
      <c r="RH218" s="40"/>
      <c r="RI218" s="40"/>
      <c r="RJ218" s="40"/>
      <c r="RK218" s="40"/>
      <c r="RL218" s="40"/>
      <c r="RM218" s="40"/>
      <c r="RN218" s="40"/>
      <c r="RO218" s="40"/>
      <c r="RP218" s="40"/>
      <c r="RQ218" s="40"/>
      <c r="RR218" s="40"/>
      <c r="RS218" s="40"/>
      <c r="RT218" s="40"/>
      <c r="RU218" s="40"/>
      <c r="RV218" s="40"/>
      <c r="RW218" s="40"/>
      <c r="RX218" s="40"/>
      <c r="RY218" s="40"/>
      <c r="RZ218" s="40"/>
      <c r="SA218" s="40"/>
      <c r="SB218" s="40"/>
      <c r="SC218" s="40"/>
      <c r="SD218" s="40"/>
      <c r="SE218" s="40"/>
      <c r="SF218" s="40"/>
      <c r="SG218" s="40"/>
      <c r="SH218" s="40"/>
      <c r="SI218" s="40"/>
      <c r="SJ218" s="40"/>
      <c r="SK218" s="40"/>
      <c r="SL218" s="40"/>
      <c r="SM218" s="40"/>
      <c r="SN218" s="40"/>
      <c r="SO218" s="40"/>
      <c r="SP218" s="40"/>
      <c r="SQ218" s="40"/>
      <c r="SR218" s="40"/>
      <c r="SS218" s="40"/>
      <c r="ST218" s="40"/>
      <c r="SU218" s="40"/>
      <c r="SV218" s="40"/>
      <c r="SW218" s="40"/>
      <c r="SX218" s="40"/>
      <c r="SY218" s="40"/>
      <c r="SZ218" s="40"/>
      <c r="TA218" s="40"/>
      <c r="TB218" s="40"/>
      <c r="TC218" s="40"/>
      <c r="TD218" s="40"/>
      <c r="TE218" s="40"/>
      <c r="TF218" s="40"/>
      <c r="TG218" s="40"/>
      <c r="TH218" s="40"/>
      <c r="TI218" s="40"/>
      <c r="TJ218" s="40"/>
      <c r="TK218" s="40"/>
      <c r="TL218" s="40"/>
      <c r="TM218" s="40"/>
      <c r="TN218" s="40"/>
      <c r="TO218" s="40"/>
      <c r="TP218" s="40"/>
      <c r="TQ218" s="40"/>
      <c r="TR218" s="40"/>
      <c r="TS218" s="40"/>
      <c r="TT218" s="40"/>
      <c r="TU218" s="40"/>
      <c r="TV218" s="40"/>
      <c r="TW218" s="40"/>
      <c r="TX218" s="40"/>
      <c r="TY218" s="40"/>
      <c r="TZ218" s="40"/>
      <c r="UA218" s="40"/>
      <c r="UB218" s="40"/>
      <c r="UC218" s="40"/>
      <c r="UD218" s="40"/>
      <c r="UE218" s="40"/>
      <c r="UF218" s="40"/>
      <c r="UG218" s="40"/>
      <c r="UH218" s="40"/>
      <c r="UI218" s="40"/>
      <c r="UJ218" s="40"/>
      <c r="UK218" s="40"/>
      <c r="UL218" s="40"/>
      <c r="UM218" s="40"/>
      <c r="UN218" s="40"/>
      <c r="UO218" s="40"/>
      <c r="UP218" s="40"/>
      <c r="UQ218" s="40"/>
      <c r="UR218" s="40"/>
      <c r="US218" s="40"/>
      <c r="UT218" s="40"/>
      <c r="UU218" s="40"/>
      <c r="UV218" s="40"/>
      <c r="UW218" s="40"/>
      <c r="UX218" s="40"/>
      <c r="UY218" s="40"/>
      <c r="UZ218" s="40"/>
      <c r="VA218" s="40"/>
      <c r="VB218" s="40"/>
      <c r="VC218" s="40"/>
      <c r="VD218" s="40"/>
      <c r="VE218" s="40"/>
      <c r="VF218" s="40"/>
      <c r="VG218" s="40"/>
    </row>
    <row r="219" spans="10:579">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c r="GX219" s="40"/>
      <c r="GY219" s="40"/>
      <c r="GZ219" s="40"/>
      <c r="HA219" s="40"/>
      <c r="HB219" s="40"/>
      <c r="HC219" s="40"/>
      <c r="HD219" s="40"/>
      <c r="HE219" s="40"/>
      <c r="HF219" s="40"/>
      <c r="HG219" s="40"/>
      <c r="HH219" s="40"/>
      <c r="HI219" s="40"/>
      <c r="HJ219" s="40"/>
      <c r="HK219" s="40"/>
      <c r="HL219" s="40"/>
      <c r="HM219" s="40"/>
      <c r="HN219" s="40"/>
      <c r="HO219" s="40"/>
      <c r="HP219" s="40"/>
      <c r="HQ219" s="40"/>
      <c r="HR219" s="40"/>
      <c r="HS219" s="40"/>
      <c r="HT219" s="40"/>
      <c r="HU219" s="40"/>
      <c r="HV219" s="40"/>
      <c r="HW219" s="40"/>
      <c r="HX219" s="40"/>
      <c r="HY219" s="40"/>
      <c r="HZ219" s="40"/>
      <c r="IA219" s="40"/>
      <c r="IB219" s="40"/>
      <c r="IC219" s="40"/>
      <c r="ID219" s="40"/>
      <c r="IE219" s="40"/>
      <c r="IF219" s="40"/>
      <c r="IG219" s="40"/>
      <c r="IH219" s="40"/>
      <c r="II219" s="40"/>
      <c r="IJ219" s="40"/>
      <c r="IK219" s="40"/>
      <c r="IL219" s="40"/>
      <c r="IM219" s="40"/>
      <c r="IN219" s="40"/>
      <c r="IO219" s="40"/>
      <c r="IP219" s="40"/>
      <c r="IQ219" s="40"/>
      <c r="IR219" s="40"/>
      <c r="IS219" s="40"/>
      <c r="IT219" s="40"/>
      <c r="IU219" s="40"/>
      <c r="IV219" s="40"/>
      <c r="IW219" s="40"/>
      <c r="IX219" s="40"/>
      <c r="IY219" s="40"/>
      <c r="IZ219" s="40"/>
      <c r="JA219" s="40"/>
      <c r="JB219" s="40"/>
      <c r="JC219" s="40"/>
      <c r="JD219" s="40"/>
      <c r="JE219" s="40"/>
      <c r="JF219" s="40"/>
      <c r="JG219" s="40"/>
      <c r="JH219" s="40"/>
      <c r="JI219" s="40"/>
      <c r="JJ219" s="40"/>
      <c r="JK219" s="40"/>
      <c r="JL219" s="40"/>
      <c r="JM219" s="40"/>
      <c r="JN219" s="40"/>
      <c r="JO219" s="40"/>
      <c r="JP219" s="40"/>
      <c r="JQ219" s="40"/>
      <c r="JR219" s="40"/>
      <c r="JS219" s="40"/>
      <c r="JT219" s="40"/>
      <c r="JU219" s="40"/>
      <c r="JV219" s="40"/>
      <c r="JW219" s="40"/>
      <c r="JX219" s="40"/>
      <c r="JY219" s="40"/>
      <c r="JZ219" s="40"/>
      <c r="KA219" s="40"/>
      <c r="KB219" s="40"/>
      <c r="KC219" s="40"/>
      <c r="KD219" s="40"/>
      <c r="KE219" s="40"/>
      <c r="KF219" s="40"/>
      <c r="KG219" s="40"/>
      <c r="KH219" s="40"/>
      <c r="KI219" s="40"/>
      <c r="KJ219" s="40"/>
      <c r="KK219" s="40"/>
      <c r="KL219" s="40"/>
      <c r="KM219" s="40"/>
      <c r="KN219" s="40"/>
      <c r="KO219" s="40"/>
      <c r="KP219" s="40"/>
      <c r="KQ219" s="40"/>
      <c r="KR219" s="40"/>
      <c r="KS219" s="40"/>
      <c r="KT219" s="40"/>
      <c r="KU219" s="40"/>
      <c r="KV219" s="40"/>
      <c r="KW219" s="40"/>
      <c r="KX219" s="40"/>
      <c r="KY219" s="40"/>
      <c r="KZ219" s="40"/>
      <c r="LA219" s="40"/>
      <c r="LB219" s="40"/>
      <c r="LC219" s="40"/>
      <c r="LD219" s="40"/>
      <c r="LE219" s="40"/>
      <c r="LF219" s="40"/>
      <c r="LG219" s="40"/>
      <c r="LH219" s="40"/>
      <c r="LI219" s="40"/>
      <c r="LJ219" s="40"/>
      <c r="LK219" s="40"/>
      <c r="LL219" s="40"/>
      <c r="LM219" s="40"/>
      <c r="LN219" s="40"/>
      <c r="LO219" s="40"/>
      <c r="LP219" s="40"/>
      <c r="LQ219" s="40"/>
      <c r="LR219" s="40"/>
      <c r="LS219" s="40"/>
      <c r="LT219" s="40"/>
      <c r="LU219" s="40"/>
      <c r="LV219" s="40"/>
      <c r="LW219" s="40"/>
      <c r="LX219" s="40"/>
      <c r="LY219" s="40"/>
      <c r="LZ219" s="40"/>
      <c r="MA219" s="40"/>
      <c r="MB219" s="40"/>
      <c r="MC219" s="40"/>
      <c r="MD219" s="40"/>
      <c r="ME219" s="40"/>
      <c r="MF219" s="40"/>
      <c r="MG219" s="40"/>
      <c r="MH219" s="40"/>
      <c r="MI219" s="40"/>
      <c r="MJ219" s="40"/>
      <c r="MK219" s="40"/>
      <c r="ML219" s="40"/>
      <c r="MM219" s="40"/>
      <c r="MN219" s="40"/>
      <c r="MO219" s="40"/>
      <c r="MP219" s="40"/>
      <c r="MQ219" s="40"/>
      <c r="MR219" s="40"/>
      <c r="MS219" s="40"/>
      <c r="MT219" s="40"/>
      <c r="MU219" s="40"/>
      <c r="MV219" s="40"/>
      <c r="MW219" s="40"/>
      <c r="MX219" s="40"/>
      <c r="MY219" s="40"/>
      <c r="MZ219" s="40"/>
      <c r="NA219" s="40"/>
      <c r="NB219" s="40"/>
      <c r="NC219" s="40"/>
      <c r="ND219" s="40"/>
      <c r="NE219" s="40"/>
      <c r="NF219" s="40"/>
      <c r="NG219" s="40"/>
      <c r="NH219" s="40"/>
      <c r="NI219" s="40"/>
      <c r="NJ219" s="40"/>
      <c r="NK219" s="40"/>
      <c r="NL219" s="40"/>
      <c r="NM219" s="40"/>
      <c r="NN219" s="40"/>
      <c r="NO219" s="40"/>
      <c r="NP219" s="40"/>
      <c r="NQ219" s="40"/>
      <c r="NR219" s="40"/>
      <c r="NS219" s="40"/>
      <c r="NT219" s="40"/>
      <c r="NU219" s="40"/>
      <c r="NV219" s="40"/>
      <c r="NW219" s="40"/>
      <c r="NX219" s="40"/>
      <c r="NY219" s="40"/>
      <c r="NZ219" s="40"/>
      <c r="OA219" s="40"/>
      <c r="OB219" s="40"/>
      <c r="OC219" s="40"/>
      <c r="OD219" s="40"/>
      <c r="OE219" s="40"/>
      <c r="OF219" s="40"/>
      <c r="OG219" s="40"/>
      <c r="OH219" s="40"/>
      <c r="OI219" s="40"/>
      <c r="OJ219" s="40"/>
      <c r="OK219" s="40"/>
      <c r="OL219" s="40"/>
      <c r="OM219" s="40"/>
      <c r="ON219" s="40"/>
      <c r="OO219" s="40"/>
      <c r="OP219" s="40"/>
      <c r="OQ219" s="40"/>
      <c r="OR219" s="40"/>
      <c r="OS219" s="40"/>
      <c r="OT219" s="40"/>
      <c r="OU219" s="40"/>
      <c r="OV219" s="40"/>
      <c r="OW219" s="40"/>
      <c r="OX219" s="40"/>
      <c r="OY219" s="40"/>
      <c r="OZ219" s="40"/>
      <c r="PA219" s="40"/>
      <c r="PB219" s="40"/>
      <c r="PC219" s="40"/>
      <c r="PD219" s="40"/>
      <c r="PE219" s="40"/>
      <c r="PF219" s="40"/>
      <c r="PG219" s="40"/>
      <c r="PH219" s="40"/>
      <c r="PI219" s="40"/>
      <c r="PJ219" s="40"/>
      <c r="PK219" s="40"/>
      <c r="PL219" s="40"/>
      <c r="PM219" s="40"/>
      <c r="PN219" s="40"/>
      <c r="PO219" s="40"/>
      <c r="PP219" s="40"/>
      <c r="PQ219" s="40"/>
      <c r="PR219" s="40"/>
      <c r="PS219" s="40"/>
      <c r="PT219" s="40"/>
      <c r="PU219" s="40"/>
      <c r="PV219" s="40"/>
      <c r="PW219" s="40"/>
      <c r="PX219" s="40"/>
      <c r="PY219" s="40"/>
      <c r="PZ219" s="40"/>
      <c r="QA219" s="40"/>
      <c r="QB219" s="40"/>
      <c r="QC219" s="40"/>
      <c r="QD219" s="40"/>
      <c r="QE219" s="40"/>
      <c r="QF219" s="40"/>
      <c r="QG219" s="40"/>
      <c r="QH219" s="40"/>
      <c r="QI219" s="40"/>
      <c r="QJ219" s="40"/>
      <c r="QK219" s="40"/>
      <c r="QL219" s="40"/>
      <c r="QM219" s="40"/>
      <c r="QN219" s="40"/>
      <c r="QO219" s="40"/>
      <c r="QP219" s="40"/>
      <c r="QQ219" s="40"/>
      <c r="QR219" s="40"/>
      <c r="QS219" s="40"/>
      <c r="QT219" s="40"/>
      <c r="QU219" s="40"/>
      <c r="QV219" s="40"/>
      <c r="QW219" s="40"/>
      <c r="QX219" s="40"/>
      <c r="QY219" s="40"/>
      <c r="QZ219" s="40"/>
      <c r="RA219" s="40"/>
      <c r="RB219" s="40"/>
      <c r="RC219" s="40"/>
      <c r="RD219" s="40"/>
      <c r="RE219" s="40"/>
      <c r="RF219" s="40"/>
      <c r="RG219" s="40"/>
      <c r="RH219" s="40"/>
      <c r="RI219" s="40"/>
      <c r="RJ219" s="40"/>
      <c r="RK219" s="40"/>
      <c r="RL219" s="40"/>
      <c r="RM219" s="40"/>
      <c r="RN219" s="40"/>
      <c r="RO219" s="40"/>
      <c r="RP219" s="40"/>
      <c r="RQ219" s="40"/>
      <c r="RR219" s="40"/>
      <c r="RS219" s="40"/>
      <c r="RT219" s="40"/>
      <c r="RU219" s="40"/>
      <c r="RV219" s="40"/>
      <c r="RW219" s="40"/>
      <c r="RX219" s="40"/>
      <c r="RY219" s="40"/>
      <c r="RZ219" s="40"/>
      <c r="SA219" s="40"/>
      <c r="SB219" s="40"/>
      <c r="SC219" s="40"/>
      <c r="SD219" s="40"/>
      <c r="SE219" s="40"/>
      <c r="SF219" s="40"/>
      <c r="SG219" s="40"/>
      <c r="SH219" s="40"/>
      <c r="SI219" s="40"/>
      <c r="SJ219" s="40"/>
      <c r="SK219" s="40"/>
      <c r="SL219" s="40"/>
      <c r="SM219" s="40"/>
      <c r="SN219" s="40"/>
      <c r="SO219" s="40"/>
      <c r="SP219" s="40"/>
      <c r="SQ219" s="40"/>
      <c r="SR219" s="40"/>
      <c r="SS219" s="40"/>
      <c r="ST219" s="40"/>
      <c r="SU219" s="40"/>
      <c r="SV219" s="40"/>
      <c r="SW219" s="40"/>
      <c r="SX219" s="40"/>
      <c r="SY219" s="40"/>
      <c r="SZ219" s="40"/>
      <c r="TA219" s="40"/>
      <c r="TB219" s="40"/>
      <c r="TC219" s="40"/>
      <c r="TD219" s="40"/>
      <c r="TE219" s="40"/>
      <c r="TF219" s="40"/>
      <c r="TG219" s="40"/>
      <c r="TH219" s="40"/>
      <c r="TI219" s="40"/>
      <c r="TJ219" s="40"/>
      <c r="TK219" s="40"/>
      <c r="TL219" s="40"/>
      <c r="TM219" s="40"/>
      <c r="TN219" s="40"/>
      <c r="TO219" s="40"/>
      <c r="TP219" s="40"/>
      <c r="TQ219" s="40"/>
      <c r="TR219" s="40"/>
      <c r="TS219" s="40"/>
      <c r="TT219" s="40"/>
      <c r="TU219" s="40"/>
      <c r="TV219" s="40"/>
      <c r="TW219" s="40"/>
      <c r="TX219" s="40"/>
      <c r="TY219" s="40"/>
      <c r="TZ219" s="40"/>
      <c r="UA219" s="40"/>
      <c r="UB219" s="40"/>
      <c r="UC219" s="40"/>
      <c r="UD219" s="40"/>
      <c r="UE219" s="40"/>
      <c r="UF219" s="40"/>
      <c r="UG219" s="40"/>
      <c r="UH219" s="40"/>
      <c r="UI219" s="40"/>
      <c r="UJ219" s="40"/>
      <c r="UK219" s="40"/>
      <c r="UL219" s="40"/>
      <c r="UM219" s="40"/>
      <c r="UN219" s="40"/>
      <c r="UO219" s="40"/>
      <c r="UP219" s="40"/>
      <c r="UQ219" s="40"/>
      <c r="UR219" s="40"/>
      <c r="US219" s="40"/>
      <c r="UT219" s="40"/>
      <c r="UU219" s="40"/>
      <c r="UV219" s="40"/>
      <c r="UW219" s="40"/>
      <c r="UX219" s="40"/>
      <c r="UY219" s="40"/>
      <c r="UZ219" s="40"/>
      <c r="VA219" s="40"/>
      <c r="VB219" s="40"/>
      <c r="VC219" s="40"/>
      <c r="VD219" s="40"/>
      <c r="VE219" s="40"/>
      <c r="VF219" s="40"/>
      <c r="VG219" s="40"/>
    </row>
    <row r="220" spans="10:579">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c r="GX220" s="40"/>
      <c r="GY220" s="40"/>
      <c r="GZ220" s="40"/>
      <c r="HA220" s="40"/>
      <c r="HB220" s="40"/>
      <c r="HC220" s="40"/>
      <c r="HD220" s="40"/>
      <c r="HE220" s="40"/>
      <c r="HF220" s="40"/>
      <c r="HG220" s="40"/>
      <c r="HH220" s="40"/>
      <c r="HI220" s="40"/>
      <c r="HJ220" s="40"/>
      <c r="HK220" s="40"/>
      <c r="HL220" s="40"/>
      <c r="HM220" s="40"/>
      <c r="HN220" s="40"/>
      <c r="HO220" s="40"/>
      <c r="HP220" s="40"/>
      <c r="HQ220" s="40"/>
      <c r="HR220" s="40"/>
      <c r="HS220" s="40"/>
      <c r="HT220" s="40"/>
      <c r="HU220" s="40"/>
      <c r="HV220" s="40"/>
      <c r="HW220" s="40"/>
      <c r="HX220" s="40"/>
      <c r="HY220" s="40"/>
      <c r="HZ220" s="40"/>
      <c r="IA220" s="40"/>
      <c r="IB220" s="40"/>
      <c r="IC220" s="40"/>
      <c r="ID220" s="40"/>
      <c r="IE220" s="40"/>
      <c r="IF220" s="40"/>
      <c r="IG220" s="40"/>
      <c r="IH220" s="40"/>
      <c r="II220" s="40"/>
      <c r="IJ220" s="40"/>
      <c r="IK220" s="40"/>
      <c r="IL220" s="40"/>
      <c r="IM220" s="40"/>
      <c r="IN220" s="40"/>
      <c r="IO220" s="40"/>
      <c r="IP220" s="40"/>
      <c r="IQ220" s="40"/>
      <c r="IR220" s="40"/>
      <c r="IS220" s="40"/>
      <c r="IT220" s="40"/>
      <c r="IU220" s="40"/>
      <c r="IV220" s="40"/>
      <c r="IW220" s="40"/>
      <c r="IX220" s="40"/>
      <c r="IY220" s="40"/>
      <c r="IZ220" s="40"/>
      <c r="JA220" s="40"/>
      <c r="JB220" s="40"/>
      <c r="JC220" s="40"/>
      <c r="JD220" s="40"/>
      <c r="JE220" s="40"/>
      <c r="JF220" s="40"/>
      <c r="JG220" s="40"/>
      <c r="JH220" s="40"/>
      <c r="JI220" s="40"/>
      <c r="JJ220" s="40"/>
      <c r="JK220" s="40"/>
      <c r="JL220" s="40"/>
      <c r="JM220" s="40"/>
      <c r="JN220" s="40"/>
      <c r="JO220" s="40"/>
      <c r="JP220" s="40"/>
      <c r="JQ220" s="40"/>
      <c r="JR220" s="40"/>
      <c r="JS220" s="40"/>
      <c r="JT220" s="40"/>
      <c r="JU220" s="40"/>
      <c r="JV220" s="40"/>
      <c r="JW220" s="40"/>
      <c r="JX220" s="40"/>
      <c r="JY220" s="40"/>
      <c r="JZ220" s="40"/>
      <c r="KA220" s="40"/>
      <c r="KB220" s="40"/>
      <c r="KC220" s="40"/>
      <c r="KD220" s="40"/>
      <c r="KE220" s="40"/>
      <c r="KF220" s="40"/>
      <c r="KG220" s="40"/>
      <c r="KH220" s="40"/>
      <c r="KI220" s="40"/>
      <c r="KJ220" s="40"/>
      <c r="KK220" s="40"/>
      <c r="KL220" s="40"/>
      <c r="KM220" s="40"/>
      <c r="KN220" s="40"/>
      <c r="KO220" s="40"/>
      <c r="KP220" s="40"/>
      <c r="KQ220" s="40"/>
      <c r="KR220" s="40"/>
      <c r="KS220" s="40"/>
      <c r="KT220" s="40"/>
      <c r="KU220" s="40"/>
      <c r="KV220" s="40"/>
      <c r="KW220" s="40"/>
      <c r="KX220" s="40"/>
      <c r="KY220" s="40"/>
      <c r="KZ220" s="40"/>
      <c r="LA220" s="40"/>
      <c r="LB220" s="40"/>
      <c r="LC220" s="40"/>
      <c r="LD220" s="40"/>
      <c r="LE220" s="40"/>
      <c r="LF220" s="40"/>
      <c r="LG220" s="40"/>
      <c r="LH220" s="40"/>
      <c r="LI220" s="40"/>
      <c r="LJ220" s="40"/>
      <c r="LK220" s="40"/>
      <c r="LL220" s="40"/>
      <c r="LM220" s="40"/>
      <c r="LN220" s="40"/>
      <c r="LO220" s="40"/>
      <c r="LP220" s="40"/>
      <c r="LQ220" s="40"/>
      <c r="LR220" s="40"/>
      <c r="LS220" s="40"/>
      <c r="LT220" s="40"/>
      <c r="LU220" s="40"/>
      <c r="LV220" s="40"/>
      <c r="LW220" s="40"/>
      <c r="LX220" s="40"/>
      <c r="LY220" s="40"/>
      <c r="LZ220" s="40"/>
      <c r="MA220" s="40"/>
      <c r="MB220" s="40"/>
      <c r="MC220" s="40"/>
      <c r="MD220" s="40"/>
      <c r="ME220" s="40"/>
      <c r="MF220" s="40"/>
      <c r="MG220" s="40"/>
      <c r="MH220" s="40"/>
      <c r="MI220" s="40"/>
      <c r="MJ220" s="40"/>
      <c r="MK220" s="40"/>
      <c r="ML220" s="40"/>
      <c r="MM220" s="40"/>
      <c r="MN220" s="40"/>
      <c r="MO220" s="40"/>
      <c r="MP220" s="40"/>
      <c r="MQ220" s="40"/>
      <c r="MR220" s="40"/>
      <c r="MS220" s="40"/>
      <c r="MT220" s="40"/>
      <c r="MU220" s="40"/>
      <c r="MV220" s="40"/>
      <c r="MW220" s="40"/>
      <c r="MX220" s="40"/>
      <c r="MY220" s="40"/>
      <c r="MZ220" s="40"/>
      <c r="NA220" s="40"/>
      <c r="NB220" s="40"/>
      <c r="NC220" s="40"/>
      <c r="ND220" s="40"/>
      <c r="NE220" s="40"/>
      <c r="NF220" s="40"/>
      <c r="NG220" s="40"/>
      <c r="NH220" s="40"/>
      <c r="NI220" s="40"/>
      <c r="NJ220" s="40"/>
      <c r="NK220" s="40"/>
      <c r="NL220" s="40"/>
      <c r="NM220" s="40"/>
      <c r="NN220" s="40"/>
      <c r="NO220" s="40"/>
      <c r="NP220" s="40"/>
      <c r="NQ220" s="40"/>
      <c r="NR220" s="40"/>
      <c r="NS220" s="40"/>
      <c r="NT220" s="40"/>
      <c r="NU220" s="40"/>
      <c r="NV220" s="40"/>
      <c r="NW220" s="40"/>
      <c r="NX220" s="40"/>
      <c r="NY220" s="40"/>
      <c r="NZ220" s="40"/>
      <c r="OA220" s="40"/>
      <c r="OB220" s="40"/>
      <c r="OC220" s="40"/>
      <c r="OD220" s="40"/>
      <c r="OE220" s="40"/>
      <c r="OF220" s="40"/>
      <c r="OG220" s="40"/>
      <c r="OH220" s="40"/>
      <c r="OI220" s="40"/>
      <c r="OJ220" s="40"/>
      <c r="OK220" s="40"/>
      <c r="OL220" s="40"/>
      <c r="OM220" s="40"/>
      <c r="ON220" s="40"/>
      <c r="OO220" s="40"/>
      <c r="OP220" s="40"/>
      <c r="OQ220" s="40"/>
      <c r="OR220" s="40"/>
      <c r="OS220" s="40"/>
      <c r="OT220" s="40"/>
      <c r="OU220" s="40"/>
      <c r="OV220" s="40"/>
      <c r="OW220" s="40"/>
      <c r="OX220" s="40"/>
      <c r="OY220" s="40"/>
      <c r="OZ220" s="40"/>
      <c r="PA220" s="40"/>
      <c r="PB220" s="40"/>
      <c r="PC220" s="40"/>
      <c r="PD220" s="40"/>
      <c r="PE220" s="40"/>
      <c r="PF220" s="40"/>
      <c r="PG220" s="40"/>
      <c r="PH220" s="40"/>
      <c r="PI220" s="40"/>
      <c r="PJ220" s="40"/>
      <c r="PK220" s="40"/>
      <c r="PL220" s="40"/>
      <c r="PM220" s="40"/>
      <c r="PN220" s="40"/>
      <c r="PO220" s="40"/>
      <c r="PP220" s="40"/>
      <c r="PQ220" s="40"/>
      <c r="PR220" s="40"/>
      <c r="PS220" s="40"/>
      <c r="PT220" s="40"/>
      <c r="PU220" s="40"/>
      <c r="PV220" s="40"/>
      <c r="PW220" s="40"/>
      <c r="PX220" s="40"/>
      <c r="PY220" s="40"/>
      <c r="PZ220" s="40"/>
      <c r="QA220" s="40"/>
      <c r="QB220" s="40"/>
      <c r="QC220" s="40"/>
      <c r="QD220" s="40"/>
      <c r="QE220" s="40"/>
      <c r="QF220" s="40"/>
      <c r="QG220" s="40"/>
      <c r="QH220" s="40"/>
      <c r="QI220" s="40"/>
      <c r="QJ220" s="40"/>
      <c r="QK220" s="40"/>
      <c r="QL220" s="40"/>
      <c r="QM220" s="40"/>
      <c r="QN220" s="40"/>
      <c r="QO220" s="40"/>
      <c r="QP220" s="40"/>
      <c r="QQ220" s="40"/>
      <c r="QR220" s="40"/>
      <c r="QS220" s="40"/>
      <c r="QT220" s="40"/>
      <c r="QU220" s="40"/>
      <c r="QV220" s="40"/>
      <c r="QW220" s="40"/>
      <c r="QX220" s="40"/>
      <c r="QY220" s="40"/>
      <c r="QZ220" s="40"/>
      <c r="RA220" s="40"/>
      <c r="RB220" s="40"/>
      <c r="RC220" s="40"/>
      <c r="RD220" s="40"/>
      <c r="RE220" s="40"/>
      <c r="RF220" s="40"/>
      <c r="RG220" s="40"/>
      <c r="RH220" s="40"/>
      <c r="RI220" s="40"/>
      <c r="RJ220" s="40"/>
      <c r="RK220" s="40"/>
      <c r="RL220" s="40"/>
      <c r="RM220" s="40"/>
      <c r="RN220" s="40"/>
      <c r="RO220" s="40"/>
      <c r="RP220" s="40"/>
      <c r="RQ220" s="40"/>
      <c r="RR220" s="40"/>
      <c r="RS220" s="40"/>
      <c r="RT220" s="40"/>
      <c r="RU220" s="40"/>
      <c r="RV220" s="40"/>
      <c r="RW220" s="40"/>
      <c r="RX220" s="40"/>
      <c r="RY220" s="40"/>
      <c r="RZ220" s="40"/>
      <c r="SA220" s="40"/>
      <c r="SB220" s="40"/>
      <c r="SC220" s="40"/>
      <c r="SD220" s="40"/>
      <c r="SE220" s="40"/>
      <c r="SF220" s="40"/>
      <c r="SG220" s="40"/>
      <c r="SH220" s="40"/>
      <c r="SI220" s="40"/>
      <c r="SJ220" s="40"/>
      <c r="SK220" s="40"/>
      <c r="SL220" s="40"/>
      <c r="SM220" s="40"/>
      <c r="SN220" s="40"/>
      <c r="SO220" s="40"/>
      <c r="SP220" s="40"/>
      <c r="SQ220" s="40"/>
      <c r="SR220" s="40"/>
      <c r="SS220" s="40"/>
      <c r="ST220" s="40"/>
      <c r="SU220" s="40"/>
      <c r="SV220" s="40"/>
      <c r="SW220" s="40"/>
      <c r="SX220" s="40"/>
      <c r="SY220" s="40"/>
      <c r="SZ220" s="40"/>
      <c r="TA220" s="40"/>
      <c r="TB220" s="40"/>
      <c r="TC220" s="40"/>
      <c r="TD220" s="40"/>
      <c r="TE220" s="40"/>
      <c r="TF220" s="40"/>
      <c r="TG220" s="40"/>
      <c r="TH220" s="40"/>
      <c r="TI220" s="40"/>
      <c r="TJ220" s="40"/>
      <c r="TK220" s="40"/>
      <c r="TL220" s="40"/>
      <c r="TM220" s="40"/>
      <c r="TN220" s="40"/>
      <c r="TO220" s="40"/>
      <c r="TP220" s="40"/>
      <c r="TQ220" s="40"/>
      <c r="TR220" s="40"/>
      <c r="TS220" s="40"/>
      <c r="TT220" s="40"/>
      <c r="TU220" s="40"/>
      <c r="TV220" s="40"/>
      <c r="TW220" s="40"/>
      <c r="TX220" s="40"/>
      <c r="TY220" s="40"/>
      <c r="TZ220" s="40"/>
      <c r="UA220" s="40"/>
      <c r="UB220" s="40"/>
      <c r="UC220" s="40"/>
      <c r="UD220" s="40"/>
      <c r="UE220" s="40"/>
      <c r="UF220" s="40"/>
      <c r="UG220" s="40"/>
      <c r="UH220" s="40"/>
      <c r="UI220" s="40"/>
      <c r="UJ220" s="40"/>
      <c r="UK220" s="40"/>
      <c r="UL220" s="40"/>
      <c r="UM220" s="40"/>
      <c r="UN220" s="40"/>
      <c r="UO220" s="40"/>
      <c r="UP220" s="40"/>
      <c r="UQ220" s="40"/>
      <c r="UR220" s="40"/>
      <c r="US220" s="40"/>
      <c r="UT220" s="40"/>
      <c r="UU220" s="40"/>
      <c r="UV220" s="40"/>
      <c r="UW220" s="40"/>
      <c r="UX220" s="40"/>
      <c r="UY220" s="40"/>
      <c r="UZ220" s="40"/>
      <c r="VA220" s="40"/>
      <c r="VB220" s="40"/>
      <c r="VC220" s="40"/>
      <c r="VD220" s="40"/>
      <c r="VE220" s="40"/>
      <c r="VF220" s="40"/>
      <c r="VG220" s="40"/>
    </row>
    <row r="221" spans="10:579">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c r="GX221" s="40"/>
      <c r="GY221" s="40"/>
      <c r="GZ221" s="40"/>
      <c r="HA221" s="40"/>
      <c r="HB221" s="40"/>
      <c r="HC221" s="40"/>
      <c r="HD221" s="40"/>
      <c r="HE221" s="40"/>
      <c r="HF221" s="40"/>
      <c r="HG221" s="40"/>
      <c r="HH221" s="40"/>
      <c r="HI221" s="40"/>
      <c r="HJ221" s="40"/>
      <c r="HK221" s="40"/>
      <c r="HL221" s="40"/>
      <c r="HM221" s="40"/>
      <c r="HN221" s="40"/>
      <c r="HO221" s="40"/>
      <c r="HP221" s="40"/>
      <c r="HQ221" s="40"/>
      <c r="HR221" s="40"/>
      <c r="HS221" s="40"/>
      <c r="HT221" s="40"/>
      <c r="HU221" s="40"/>
      <c r="HV221" s="40"/>
      <c r="HW221" s="40"/>
      <c r="HX221" s="40"/>
      <c r="HY221" s="40"/>
      <c r="HZ221" s="40"/>
      <c r="IA221" s="40"/>
      <c r="IB221" s="40"/>
      <c r="IC221" s="40"/>
      <c r="ID221" s="40"/>
      <c r="IE221" s="40"/>
      <c r="IF221" s="40"/>
      <c r="IG221" s="40"/>
      <c r="IH221" s="40"/>
      <c r="II221" s="40"/>
      <c r="IJ221" s="40"/>
      <c r="IK221" s="40"/>
      <c r="IL221" s="40"/>
      <c r="IM221" s="40"/>
      <c r="IN221" s="40"/>
      <c r="IO221" s="40"/>
      <c r="IP221" s="40"/>
      <c r="IQ221" s="40"/>
      <c r="IR221" s="40"/>
      <c r="IS221" s="40"/>
      <c r="IT221" s="40"/>
      <c r="IU221" s="40"/>
      <c r="IV221" s="40"/>
      <c r="IW221" s="40"/>
      <c r="IX221" s="40"/>
      <c r="IY221" s="40"/>
      <c r="IZ221" s="40"/>
      <c r="JA221" s="40"/>
      <c r="JB221" s="40"/>
      <c r="JC221" s="40"/>
      <c r="JD221" s="40"/>
      <c r="JE221" s="40"/>
      <c r="JF221" s="40"/>
      <c r="JG221" s="40"/>
      <c r="JH221" s="40"/>
      <c r="JI221" s="40"/>
      <c r="JJ221" s="40"/>
      <c r="JK221" s="40"/>
      <c r="JL221" s="40"/>
      <c r="JM221" s="40"/>
      <c r="JN221" s="40"/>
      <c r="JO221" s="40"/>
      <c r="JP221" s="40"/>
      <c r="JQ221" s="40"/>
      <c r="JR221" s="40"/>
      <c r="JS221" s="40"/>
      <c r="JT221" s="40"/>
      <c r="JU221" s="40"/>
      <c r="JV221" s="40"/>
      <c r="JW221" s="40"/>
      <c r="JX221" s="40"/>
      <c r="JY221" s="40"/>
      <c r="JZ221" s="40"/>
      <c r="KA221" s="40"/>
      <c r="KB221" s="40"/>
      <c r="KC221" s="40"/>
      <c r="KD221" s="40"/>
      <c r="KE221" s="40"/>
      <c r="KF221" s="40"/>
      <c r="KG221" s="40"/>
      <c r="KH221" s="40"/>
      <c r="KI221" s="40"/>
      <c r="KJ221" s="40"/>
      <c r="KK221" s="40"/>
      <c r="KL221" s="40"/>
      <c r="KM221" s="40"/>
      <c r="KN221" s="40"/>
      <c r="KO221" s="40"/>
      <c r="KP221" s="40"/>
      <c r="KQ221" s="40"/>
      <c r="KR221" s="40"/>
      <c r="KS221" s="40"/>
      <c r="KT221" s="40"/>
      <c r="KU221" s="40"/>
      <c r="KV221" s="40"/>
      <c r="KW221" s="40"/>
      <c r="KX221" s="40"/>
      <c r="KY221" s="40"/>
      <c r="KZ221" s="40"/>
      <c r="LA221" s="40"/>
      <c r="LB221" s="40"/>
      <c r="LC221" s="40"/>
      <c r="LD221" s="40"/>
      <c r="LE221" s="40"/>
      <c r="LF221" s="40"/>
      <c r="LG221" s="40"/>
      <c r="LH221" s="40"/>
      <c r="LI221" s="40"/>
      <c r="LJ221" s="40"/>
      <c r="LK221" s="40"/>
      <c r="LL221" s="40"/>
      <c r="LM221" s="40"/>
      <c r="LN221" s="40"/>
      <c r="LO221" s="40"/>
      <c r="LP221" s="40"/>
      <c r="LQ221" s="40"/>
      <c r="LR221" s="40"/>
      <c r="LS221" s="40"/>
      <c r="LT221" s="40"/>
      <c r="LU221" s="40"/>
      <c r="LV221" s="40"/>
      <c r="LW221" s="40"/>
      <c r="LX221" s="40"/>
      <c r="LY221" s="40"/>
      <c r="LZ221" s="40"/>
      <c r="MA221" s="40"/>
      <c r="MB221" s="40"/>
      <c r="MC221" s="40"/>
      <c r="MD221" s="40"/>
      <c r="ME221" s="40"/>
      <c r="MF221" s="40"/>
      <c r="MG221" s="40"/>
      <c r="MH221" s="40"/>
      <c r="MI221" s="40"/>
      <c r="MJ221" s="40"/>
      <c r="MK221" s="40"/>
      <c r="ML221" s="40"/>
      <c r="MM221" s="40"/>
      <c r="MN221" s="40"/>
      <c r="MO221" s="40"/>
      <c r="MP221" s="40"/>
      <c r="MQ221" s="40"/>
      <c r="MR221" s="40"/>
      <c r="MS221" s="40"/>
      <c r="MT221" s="40"/>
      <c r="MU221" s="40"/>
      <c r="MV221" s="40"/>
      <c r="MW221" s="40"/>
      <c r="MX221" s="40"/>
      <c r="MY221" s="40"/>
      <c r="MZ221" s="40"/>
      <c r="NA221" s="40"/>
      <c r="NB221" s="40"/>
      <c r="NC221" s="40"/>
      <c r="ND221" s="40"/>
      <c r="NE221" s="40"/>
      <c r="NF221" s="40"/>
      <c r="NG221" s="40"/>
      <c r="NH221" s="40"/>
      <c r="NI221" s="40"/>
      <c r="NJ221" s="40"/>
      <c r="NK221" s="40"/>
      <c r="NL221" s="40"/>
      <c r="NM221" s="40"/>
      <c r="NN221" s="40"/>
      <c r="NO221" s="40"/>
      <c r="NP221" s="40"/>
      <c r="NQ221" s="40"/>
      <c r="NR221" s="40"/>
      <c r="NS221" s="40"/>
      <c r="NT221" s="40"/>
      <c r="NU221" s="40"/>
      <c r="NV221" s="40"/>
      <c r="NW221" s="40"/>
      <c r="NX221" s="40"/>
      <c r="NY221" s="40"/>
      <c r="NZ221" s="40"/>
      <c r="OA221" s="40"/>
      <c r="OB221" s="40"/>
      <c r="OC221" s="40"/>
      <c r="OD221" s="40"/>
      <c r="OE221" s="40"/>
      <c r="OF221" s="40"/>
      <c r="OG221" s="40"/>
      <c r="OH221" s="40"/>
      <c r="OI221" s="40"/>
      <c r="OJ221" s="40"/>
      <c r="OK221" s="40"/>
      <c r="OL221" s="40"/>
      <c r="OM221" s="40"/>
      <c r="ON221" s="40"/>
      <c r="OO221" s="40"/>
      <c r="OP221" s="40"/>
      <c r="OQ221" s="40"/>
      <c r="OR221" s="40"/>
      <c r="OS221" s="40"/>
      <c r="OT221" s="40"/>
      <c r="OU221" s="40"/>
      <c r="OV221" s="40"/>
      <c r="OW221" s="40"/>
      <c r="OX221" s="40"/>
      <c r="OY221" s="40"/>
      <c r="OZ221" s="40"/>
      <c r="PA221" s="40"/>
      <c r="PB221" s="40"/>
      <c r="PC221" s="40"/>
      <c r="PD221" s="40"/>
      <c r="PE221" s="40"/>
      <c r="PF221" s="40"/>
      <c r="PG221" s="40"/>
      <c r="PH221" s="40"/>
      <c r="PI221" s="40"/>
      <c r="PJ221" s="40"/>
      <c r="PK221" s="40"/>
      <c r="PL221" s="40"/>
      <c r="PM221" s="40"/>
      <c r="PN221" s="40"/>
      <c r="PO221" s="40"/>
      <c r="PP221" s="40"/>
      <c r="PQ221" s="40"/>
      <c r="PR221" s="40"/>
      <c r="PS221" s="40"/>
      <c r="PT221" s="40"/>
      <c r="PU221" s="40"/>
      <c r="PV221" s="40"/>
      <c r="PW221" s="40"/>
      <c r="PX221" s="40"/>
      <c r="PY221" s="40"/>
      <c r="PZ221" s="40"/>
      <c r="QA221" s="40"/>
      <c r="QB221" s="40"/>
      <c r="QC221" s="40"/>
      <c r="QD221" s="40"/>
      <c r="QE221" s="40"/>
      <c r="QF221" s="40"/>
      <c r="QG221" s="40"/>
      <c r="QH221" s="40"/>
      <c r="QI221" s="40"/>
      <c r="QJ221" s="40"/>
      <c r="QK221" s="40"/>
      <c r="QL221" s="40"/>
      <c r="QM221" s="40"/>
      <c r="QN221" s="40"/>
      <c r="QO221" s="40"/>
      <c r="QP221" s="40"/>
      <c r="QQ221" s="40"/>
      <c r="QR221" s="40"/>
      <c r="QS221" s="40"/>
      <c r="QT221" s="40"/>
      <c r="QU221" s="40"/>
      <c r="QV221" s="40"/>
      <c r="QW221" s="40"/>
      <c r="QX221" s="40"/>
      <c r="QY221" s="40"/>
      <c r="QZ221" s="40"/>
      <c r="RA221" s="40"/>
      <c r="RB221" s="40"/>
      <c r="RC221" s="40"/>
      <c r="RD221" s="40"/>
      <c r="RE221" s="40"/>
      <c r="RF221" s="40"/>
      <c r="RG221" s="40"/>
      <c r="RH221" s="40"/>
      <c r="RI221" s="40"/>
      <c r="RJ221" s="40"/>
      <c r="RK221" s="40"/>
      <c r="RL221" s="40"/>
      <c r="RM221" s="40"/>
      <c r="RN221" s="40"/>
      <c r="RO221" s="40"/>
      <c r="RP221" s="40"/>
      <c r="RQ221" s="40"/>
      <c r="RR221" s="40"/>
      <c r="RS221" s="40"/>
      <c r="RT221" s="40"/>
      <c r="RU221" s="40"/>
      <c r="RV221" s="40"/>
      <c r="RW221" s="40"/>
      <c r="RX221" s="40"/>
      <c r="RY221" s="40"/>
      <c r="RZ221" s="40"/>
      <c r="SA221" s="40"/>
      <c r="SB221" s="40"/>
      <c r="SC221" s="40"/>
      <c r="SD221" s="40"/>
      <c r="SE221" s="40"/>
      <c r="SF221" s="40"/>
      <c r="SG221" s="40"/>
      <c r="SH221" s="40"/>
      <c r="SI221" s="40"/>
      <c r="SJ221" s="40"/>
      <c r="SK221" s="40"/>
      <c r="SL221" s="40"/>
      <c r="SM221" s="40"/>
      <c r="SN221" s="40"/>
      <c r="SO221" s="40"/>
      <c r="SP221" s="40"/>
      <c r="SQ221" s="40"/>
      <c r="SR221" s="40"/>
      <c r="SS221" s="40"/>
      <c r="ST221" s="40"/>
      <c r="SU221" s="40"/>
      <c r="SV221" s="40"/>
      <c r="SW221" s="40"/>
      <c r="SX221" s="40"/>
      <c r="SY221" s="40"/>
      <c r="SZ221" s="40"/>
      <c r="TA221" s="40"/>
      <c r="TB221" s="40"/>
      <c r="TC221" s="40"/>
      <c r="TD221" s="40"/>
      <c r="TE221" s="40"/>
      <c r="TF221" s="40"/>
      <c r="TG221" s="40"/>
      <c r="TH221" s="40"/>
      <c r="TI221" s="40"/>
      <c r="TJ221" s="40"/>
      <c r="TK221" s="40"/>
      <c r="TL221" s="40"/>
      <c r="TM221" s="40"/>
      <c r="TN221" s="40"/>
      <c r="TO221" s="40"/>
      <c r="TP221" s="40"/>
      <c r="TQ221" s="40"/>
      <c r="TR221" s="40"/>
      <c r="TS221" s="40"/>
      <c r="TT221" s="40"/>
      <c r="TU221" s="40"/>
      <c r="TV221" s="40"/>
      <c r="TW221" s="40"/>
      <c r="TX221" s="40"/>
      <c r="TY221" s="40"/>
      <c r="TZ221" s="40"/>
      <c r="UA221" s="40"/>
      <c r="UB221" s="40"/>
      <c r="UC221" s="40"/>
      <c r="UD221" s="40"/>
      <c r="UE221" s="40"/>
      <c r="UF221" s="40"/>
      <c r="UG221" s="40"/>
      <c r="UH221" s="40"/>
      <c r="UI221" s="40"/>
      <c r="UJ221" s="40"/>
      <c r="UK221" s="40"/>
      <c r="UL221" s="40"/>
      <c r="UM221" s="40"/>
      <c r="UN221" s="40"/>
      <c r="UO221" s="40"/>
      <c r="UP221" s="40"/>
      <c r="UQ221" s="40"/>
      <c r="UR221" s="40"/>
      <c r="US221" s="40"/>
      <c r="UT221" s="40"/>
      <c r="UU221" s="40"/>
      <c r="UV221" s="40"/>
      <c r="UW221" s="40"/>
      <c r="UX221" s="40"/>
      <c r="UY221" s="40"/>
      <c r="UZ221" s="40"/>
      <c r="VA221" s="40"/>
      <c r="VB221" s="40"/>
      <c r="VC221" s="40"/>
      <c r="VD221" s="40"/>
      <c r="VE221" s="40"/>
      <c r="VF221" s="40"/>
      <c r="VG221" s="40"/>
    </row>
    <row r="222" spans="10:579">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c r="GX222" s="40"/>
      <c r="GY222" s="40"/>
      <c r="GZ222" s="40"/>
      <c r="HA222" s="40"/>
      <c r="HB222" s="40"/>
      <c r="HC222" s="40"/>
      <c r="HD222" s="40"/>
      <c r="HE222" s="40"/>
      <c r="HF222" s="40"/>
      <c r="HG222" s="40"/>
      <c r="HH222" s="40"/>
      <c r="HI222" s="40"/>
      <c r="HJ222" s="40"/>
      <c r="HK222" s="40"/>
      <c r="HL222" s="40"/>
      <c r="HM222" s="40"/>
      <c r="HN222" s="40"/>
      <c r="HO222" s="40"/>
      <c r="HP222" s="40"/>
      <c r="HQ222" s="40"/>
      <c r="HR222" s="40"/>
      <c r="HS222" s="40"/>
      <c r="HT222" s="40"/>
      <c r="HU222" s="40"/>
      <c r="HV222" s="40"/>
      <c r="HW222" s="40"/>
      <c r="HX222" s="40"/>
      <c r="HY222" s="40"/>
      <c r="HZ222" s="40"/>
      <c r="IA222" s="40"/>
      <c r="IB222" s="40"/>
      <c r="IC222" s="40"/>
      <c r="ID222" s="40"/>
      <c r="IE222" s="40"/>
      <c r="IF222" s="40"/>
      <c r="IG222" s="40"/>
      <c r="IH222" s="40"/>
      <c r="II222" s="40"/>
      <c r="IJ222" s="40"/>
      <c r="IK222" s="40"/>
      <c r="IL222" s="40"/>
      <c r="IM222" s="40"/>
      <c r="IN222" s="40"/>
      <c r="IO222" s="40"/>
      <c r="IP222" s="40"/>
      <c r="IQ222" s="40"/>
      <c r="IR222" s="40"/>
      <c r="IS222" s="40"/>
      <c r="IT222" s="40"/>
      <c r="IU222" s="40"/>
      <c r="IV222" s="40"/>
      <c r="IW222" s="40"/>
      <c r="IX222" s="40"/>
      <c r="IY222" s="40"/>
      <c r="IZ222" s="40"/>
      <c r="JA222" s="40"/>
      <c r="JB222" s="40"/>
      <c r="JC222" s="40"/>
      <c r="JD222" s="40"/>
      <c r="JE222" s="40"/>
      <c r="JF222" s="40"/>
      <c r="JG222" s="40"/>
      <c r="JH222" s="40"/>
      <c r="JI222" s="40"/>
      <c r="JJ222" s="40"/>
      <c r="JK222" s="40"/>
      <c r="JL222" s="40"/>
      <c r="JM222" s="40"/>
      <c r="JN222" s="40"/>
      <c r="JO222" s="40"/>
      <c r="JP222" s="40"/>
      <c r="JQ222" s="40"/>
      <c r="JR222" s="40"/>
      <c r="JS222" s="40"/>
      <c r="JT222" s="40"/>
      <c r="JU222" s="40"/>
      <c r="JV222" s="40"/>
      <c r="JW222" s="40"/>
      <c r="JX222" s="40"/>
      <c r="JY222" s="40"/>
      <c r="JZ222" s="40"/>
      <c r="KA222" s="40"/>
      <c r="KB222" s="40"/>
      <c r="KC222" s="40"/>
      <c r="KD222" s="40"/>
      <c r="KE222" s="40"/>
      <c r="KF222" s="40"/>
      <c r="KG222" s="40"/>
      <c r="KH222" s="40"/>
      <c r="KI222" s="40"/>
      <c r="KJ222" s="40"/>
      <c r="KK222" s="40"/>
      <c r="KL222" s="40"/>
      <c r="KM222" s="40"/>
      <c r="KN222" s="40"/>
      <c r="KO222" s="40"/>
      <c r="KP222" s="40"/>
      <c r="KQ222" s="40"/>
      <c r="KR222" s="40"/>
      <c r="KS222" s="40"/>
      <c r="KT222" s="40"/>
      <c r="KU222" s="40"/>
      <c r="KV222" s="40"/>
      <c r="KW222" s="40"/>
      <c r="KX222" s="40"/>
      <c r="KY222" s="40"/>
      <c r="KZ222" s="40"/>
      <c r="LA222" s="40"/>
      <c r="LB222" s="40"/>
      <c r="LC222" s="40"/>
      <c r="LD222" s="40"/>
      <c r="LE222" s="40"/>
      <c r="LF222" s="40"/>
      <c r="LG222" s="40"/>
      <c r="LH222" s="40"/>
      <c r="LI222" s="40"/>
      <c r="LJ222" s="40"/>
      <c r="LK222" s="40"/>
      <c r="LL222" s="40"/>
      <c r="LM222" s="40"/>
      <c r="LN222" s="40"/>
      <c r="LO222" s="40"/>
      <c r="LP222" s="40"/>
      <c r="LQ222" s="40"/>
      <c r="LR222" s="40"/>
      <c r="LS222" s="40"/>
      <c r="LT222" s="40"/>
      <c r="LU222" s="40"/>
      <c r="LV222" s="40"/>
      <c r="LW222" s="40"/>
      <c r="LX222" s="40"/>
      <c r="LY222" s="40"/>
      <c r="LZ222" s="40"/>
      <c r="MA222" s="40"/>
      <c r="MB222" s="40"/>
      <c r="MC222" s="40"/>
      <c r="MD222" s="40"/>
      <c r="ME222" s="40"/>
      <c r="MF222" s="40"/>
      <c r="MG222" s="40"/>
      <c r="MH222" s="40"/>
      <c r="MI222" s="40"/>
      <c r="MJ222" s="40"/>
      <c r="MK222" s="40"/>
      <c r="ML222" s="40"/>
      <c r="MM222" s="40"/>
      <c r="MN222" s="40"/>
      <c r="MO222" s="40"/>
      <c r="MP222" s="40"/>
      <c r="MQ222" s="40"/>
      <c r="MR222" s="40"/>
      <c r="MS222" s="40"/>
      <c r="MT222" s="40"/>
      <c r="MU222" s="40"/>
      <c r="MV222" s="40"/>
      <c r="MW222" s="40"/>
      <c r="MX222" s="40"/>
      <c r="MY222" s="40"/>
      <c r="MZ222" s="40"/>
      <c r="NA222" s="40"/>
      <c r="NB222" s="40"/>
      <c r="NC222" s="40"/>
      <c r="ND222" s="40"/>
      <c r="NE222" s="40"/>
      <c r="NF222" s="40"/>
      <c r="NG222" s="40"/>
      <c r="NH222" s="40"/>
      <c r="NI222" s="40"/>
      <c r="NJ222" s="40"/>
      <c r="NK222" s="40"/>
      <c r="NL222" s="40"/>
      <c r="NM222" s="40"/>
      <c r="NN222" s="40"/>
      <c r="NO222" s="40"/>
      <c r="NP222" s="40"/>
      <c r="NQ222" s="40"/>
      <c r="NR222" s="40"/>
      <c r="NS222" s="40"/>
      <c r="NT222" s="40"/>
      <c r="NU222" s="40"/>
      <c r="NV222" s="40"/>
      <c r="NW222" s="40"/>
      <c r="NX222" s="40"/>
      <c r="NY222" s="40"/>
      <c r="NZ222" s="40"/>
      <c r="OA222" s="40"/>
      <c r="OB222" s="40"/>
      <c r="OC222" s="40"/>
      <c r="OD222" s="40"/>
      <c r="OE222" s="40"/>
      <c r="OF222" s="40"/>
      <c r="OG222" s="40"/>
      <c r="OH222" s="40"/>
      <c r="OI222" s="40"/>
      <c r="OJ222" s="40"/>
      <c r="OK222" s="40"/>
      <c r="OL222" s="40"/>
      <c r="OM222" s="40"/>
      <c r="ON222" s="40"/>
      <c r="OO222" s="40"/>
      <c r="OP222" s="40"/>
      <c r="OQ222" s="40"/>
      <c r="OR222" s="40"/>
      <c r="OS222" s="40"/>
      <c r="OT222" s="40"/>
      <c r="OU222" s="40"/>
      <c r="OV222" s="40"/>
      <c r="OW222" s="40"/>
      <c r="OX222" s="40"/>
      <c r="OY222" s="40"/>
      <c r="OZ222" s="40"/>
      <c r="PA222" s="40"/>
      <c r="PB222" s="40"/>
      <c r="PC222" s="40"/>
      <c r="PD222" s="40"/>
      <c r="PE222" s="40"/>
      <c r="PF222" s="40"/>
      <c r="PG222" s="40"/>
      <c r="PH222" s="40"/>
      <c r="PI222" s="40"/>
      <c r="PJ222" s="40"/>
      <c r="PK222" s="40"/>
      <c r="PL222" s="40"/>
      <c r="PM222" s="40"/>
      <c r="PN222" s="40"/>
      <c r="PO222" s="40"/>
      <c r="PP222" s="40"/>
      <c r="PQ222" s="40"/>
      <c r="PR222" s="40"/>
      <c r="PS222" s="40"/>
      <c r="PT222" s="40"/>
      <c r="PU222" s="40"/>
      <c r="PV222" s="40"/>
      <c r="PW222" s="40"/>
      <c r="PX222" s="40"/>
      <c r="PY222" s="40"/>
      <c r="PZ222" s="40"/>
      <c r="QA222" s="40"/>
      <c r="QB222" s="40"/>
      <c r="QC222" s="40"/>
      <c r="QD222" s="40"/>
      <c r="QE222" s="40"/>
      <c r="QF222" s="40"/>
      <c r="QG222" s="40"/>
      <c r="QH222" s="40"/>
      <c r="QI222" s="40"/>
      <c r="QJ222" s="40"/>
      <c r="QK222" s="40"/>
      <c r="QL222" s="40"/>
      <c r="QM222" s="40"/>
      <c r="QN222" s="40"/>
      <c r="QO222" s="40"/>
      <c r="QP222" s="40"/>
      <c r="QQ222" s="40"/>
      <c r="QR222" s="40"/>
      <c r="QS222" s="40"/>
      <c r="QT222" s="40"/>
      <c r="QU222" s="40"/>
      <c r="QV222" s="40"/>
      <c r="QW222" s="40"/>
      <c r="QX222" s="40"/>
      <c r="QY222" s="40"/>
      <c r="QZ222" s="40"/>
      <c r="RA222" s="40"/>
      <c r="RB222" s="40"/>
      <c r="RC222" s="40"/>
      <c r="RD222" s="40"/>
      <c r="RE222" s="40"/>
      <c r="RF222" s="40"/>
      <c r="RG222" s="40"/>
      <c r="RH222" s="40"/>
      <c r="RI222" s="40"/>
      <c r="RJ222" s="40"/>
      <c r="RK222" s="40"/>
      <c r="RL222" s="40"/>
      <c r="RM222" s="40"/>
      <c r="RN222" s="40"/>
      <c r="RO222" s="40"/>
      <c r="RP222" s="40"/>
      <c r="RQ222" s="40"/>
      <c r="RR222" s="40"/>
      <c r="RS222" s="40"/>
      <c r="RT222" s="40"/>
      <c r="RU222" s="40"/>
      <c r="RV222" s="40"/>
      <c r="RW222" s="40"/>
      <c r="RX222" s="40"/>
      <c r="RY222" s="40"/>
      <c r="RZ222" s="40"/>
      <c r="SA222" s="40"/>
      <c r="SB222" s="40"/>
      <c r="SC222" s="40"/>
      <c r="SD222" s="40"/>
      <c r="SE222" s="40"/>
      <c r="SF222" s="40"/>
      <c r="SG222" s="40"/>
      <c r="SH222" s="40"/>
      <c r="SI222" s="40"/>
      <c r="SJ222" s="40"/>
      <c r="SK222" s="40"/>
      <c r="SL222" s="40"/>
      <c r="SM222" s="40"/>
      <c r="SN222" s="40"/>
      <c r="SO222" s="40"/>
      <c r="SP222" s="40"/>
      <c r="SQ222" s="40"/>
      <c r="SR222" s="40"/>
      <c r="SS222" s="40"/>
      <c r="ST222" s="40"/>
      <c r="SU222" s="40"/>
      <c r="SV222" s="40"/>
      <c r="SW222" s="40"/>
      <c r="SX222" s="40"/>
      <c r="SY222" s="40"/>
      <c r="SZ222" s="40"/>
      <c r="TA222" s="40"/>
      <c r="TB222" s="40"/>
      <c r="TC222" s="40"/>
      <c r="TD222" s="40"/>
      <c r="TE222" s="40"/>
      <c r="TF222" s="40"/>
      <c r="TG222" s="40"/>
      <c r="TH222" s="40"/>
      <c r="TI222" s="40"/>
      <c r="TJ222" s="40"/>
      <c r="TK222" s="40"/>
      <c r="TL222" s="40"/>
      <c r="TM222" s="40"/>
      <c r="TN222" s="40"/>
      <c r="TO222" s="40"/>
      <c r="TP222" s="40"/>
      <c r="TQ222" s="40"/>
      <c r="TR222" s="40"/>
      <c r="TS222" s="40"/>
      <c r="TT222" s="40"/>
      <c r="TU222" s="40"/>
      <c r="TV222" s="40"/>
      <c r="TW222" s="40"/>
      <c r="TX222" s="40"/>
      <c r="TY222" s="40"/>
      <c r="TZ222" s="40"/>
      <c r="UA222" s="40"/>
      <c r="UB222" s="40"/>
      <c r="UC222" s="40"/>
      <c r="UD222" s="40"/>
      <c r="UE222" s="40"/>
      <c r="UF222" s="40"/>
      <c r="UG222" s="40"/>
      <c r="UH222" s="40"/>
      <c r="UI222" s="40"/>
      <c r="UJ222" s="40"/>
      <c r="UK222" s="40"/>
      <c r="UL222" s="40"/>
      <c r="UM222" s="40"/>
      <c r="UN222" s="40"/>
      <c r="UO222" s="40"/>
      <c r="UP222" s="40"/>
      <c r="UQ222" s="40"/>
      <c r="UR222" s="40"/>
      <c r="US222" s="40"/>
      <c r="UT222" s="40"/>
      <c r="UU222" s="40"/>
      <c r="UV222" s="40"/>
      <c r="UW222" s="40"/>
      <c r="UX222" s="40"/>
      <c r="UY222" s="40"/>
      <c r="UZ222" s="40"/>
      <c r="VA222" s="40"/>
      <c r="VB222" s="40"/>
      <c r="VC222" s="40"/>
      <c r="VD222" s="40"/>
      <c r="VE222" s="40"/>
      <c r="VF222" s="40"/>
      <c r="VG222" s="40"/>
    </row>
    <row r="223" spans="10:579">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c r="FM223" s="40"/>
      <c r="FN223" s="40"/>
      <c r="FO223" s="40"/>
      <c r="FP223" s="40"/>
      <c r="FQ223" s="40"/>
      <c r="FR223" s="40"/>
      <c r="FS223" s="40"/>
      <c r="FT223" s="40"/>
      <c r="FU223" s="40"/>
      <c r="FV223" s="40"/>
      <c r="FW223" s="40"/>
      <c r="FX223" s="40"/>
      <c r="FY223" s="40"/>
      <c r="FZ223" s="40"/>
      <c r="GA223" s="40"/>
      <c r="GB223" s="40"/>
      <c r="GC223" s="40"/>
      <c r="GD223" s="40"/>
      <c r="GE223" s="40"/>
      <c r="GF223" s="40"/>
      <c r="GG223" s="40"/>
      <c r="GH223" s="40"/>
      <c r="GI223" s="40"/>
      <c r="GJ223" s="40"/>
      <c r="GK223" s="40"/>
      <c r="GL223" s="40"/>
      <c r="GM223" s="40"/>
      <c r="GN223" s="40"/>
      <c r="GO223" s="40"/>
      <c r="GP223" s="40"/>
      <c r="GQ223" s="40"/>
      <c r="GR223" s="40"/>
      <c r="GS223" s="40"/>
      <c r="GT223" s="40"/>
      <c r="GU223" s="40"/>
      <c r="GV223" s="40"/>
      <c r="GW223" s="40"/>
      <c r="GX223" s="40"/>
      <c r="GY223" s="40"/>
      <c r="GZ223" s="40"/>
      <c r="HA223" s="40"/>
      <c r="HB223" s="40"/>
      <c r="HC223" s="40"/>
      <c r="HD223" s="40"/>
      <c r="HE223" s="40"/>
      <c r="HF223" s="40"/>
      <c r="HG223" s="40"/>
      <c r="HH223" s="40"/>
      <c r="HI223" s="40"/>
      <c r="HJ223" s="40"/>
      <c r="HK223" s="40"/>
      <c r="HL223" s="40"/>
      <c r="HM223" s="40"/>
      <c r="HN223" s="40"/>
      <c r="HO223" s="40"/>
      <c r="HP223" s="40"/>
      <c r="HQ223" s="40"/>
      <c r="HR223" s="40"/>
      <c r="HS223" s="40"/>
      <c r="HT223" s="40"/>
      <c r="HU223" s="40"/>
      <c r="HV223" s="40"/>
      <c r="HW223" s="40"/>
      <c r="HX223" s="40"/>
      <c r="HY223" s="40"/>
      <c r="HZ223" s="40"/>
      <c r="IA223" s="40"/>
      <c r="IB223" s="40"/>
      <c r="IC223" s="40"/>
      <c r="ID223" s="40"/>
      <c r="IE223" s="40"/>
      <c r="IF223" s="40"/>
      <c r="IG223" s="40"/>
      <c r="IH223" s="40"/>
      <c r="II223" s="40"/>
      <c r="IJ223" s="40"/>
      <c r="IK223" s="40"/>
      <c r="IL223" s="40"/>
      <c r="IM223" s="40"/>
      <c r="IN223" s="40"/>
      <c r="IO223" s="40"/>
      <c r="IP223" s="40"/>
      <c r="IQ223" s="40"/>
      <c r="IR223" s="40"/>
      <c r="IS223" s="40"/>
      <c r="IT223" s="40"/>
      <c r="IU223" s="40"/>
      <c r="IV223" s="40"/>
      <c r="IW223" s="40"/>
      <c r="IX223" s="40"/>
      <c r="IY223" s="40"/>
      <c r="IZ223" s="40"/>
      <c r="JA223" s="40"/>
      <c r="JB223" s="40"/>
      <c r="JC223" s="40"/>
      <c r="JD223" s="40"/>
      <c r="JE223" s="40"/>
      <c r="JF223" s="40"/>
      <c r="JG223" s="40"/>
      <c r="JH223" s="40"/>
      <c r="JI223" s="40"/>
      <c r="JJ223" s="40"/>
      <c r="JK223" s="40"/>
      <c r="JL223" s="40"/>
      <c r="JM223" s="40"/>
      <c r="JN223" s="40"/>
      <c r="JO223" s="40"/>
      <c r="JP223" s="40"/>
      <c r="JQ223" s="40"/>
      <c r="JR223" s="40"/>
      <c r="JS223" s="40"/>
      <c r="JT223" s="40"/>
      <c r="JU223" s="40"/>
      <c r="JV223" s="40"/>
      <c r="JW223" s="40"/>
      <c r="JX223" s="40"/>
      <c r="JY223" s="40"/>
      <c r="JZ223" s="40"/>
      <c r="KA223" s="40"/>
      <c r="KB223" s="40"/>
      <c r="KC223" s="40"/>
      <c r="KD223" s="40"/>
      <c r="KE223" s="40"/>
      <c r="KF223" s="40"/>
      <c r="KG223" s="40"/>
      <c r="KH223" s="40"/>
      <c r="KI223" s="40"/>
      <c r="KJ223" s="40"/>
      <c r="KK223" s="40"/>
      <c r="KL223" s="40"/>
      <c r="KM223" s="40"/>
      <c r="KN223" s="40"/>
      <c r="KO223" s="40"/>
      <c r="KP223" s="40"/>
      <c r="KQ223" s="40"/>
      <c r="KR223" s="40"/>
      <c r="KS223" s="40"/>
      <c r="KT223" s="40"/>
      <c r="KU223" s="40"/>
      <c r="KV223" s="40"/>
      <c r="KW223" s="40"/>
      <c r="KX223" s="40"/>
      <c r="KY223" s="40"/>
      <c r="KZ223" s="40"/>
      <c r="LA223" s="40"/>
      <c r="LB223" s="40"/>
      <c r="LC223" s="40"/>
      <c r="LD223" s="40"/>
      <c r="LE223" s="40"/>
      <c r="LF223" s="40"/>
      <c r="LG223" s="40"/>
      <c r="LH223" s="40"/>
      <c r="LI223" s="40"/>
      <c r="LJ223" s="40"/>
      <c r="LK223" s="40"/>
      <c r="LL223" s="40"/>
      <c r="LM223" s="40"/>
      <c r="LN223" s="40"/>
      <c r="LO223" s="40"/>
      <c r="LP223" s="40"/>
      <c r="LQ223" s="40"/>
      <c r="LR223" s="40"/>
      <c r="LS223" s="40"/>
      <c r="LT223" s="40"/>
      <c r="LU223" s="40"/>
      <c r="LV223" s="40"/>
      <c r="LW223" s="40"/>
      <c r="LX223" s="40"/>
      <c r="LY223" s="40"/>
      <c r="LZ223" s="40"/>
      <c r="MA223" s="40"/>
      <c r="MB223" s="40"/>
      <c r="MC223" s="40"/>
      <c r="MD223" s="40"/>
      <c r="ME223" s="40"/>
      <c r="MF223" s="40"/>
      <c r="MG223" s="40"/>
      <c r="MH223" s="40"/>
      <c r="MI223" s="40"/>
      <c r="MJ223" s="40"/>
      <c r="MK223" s="40"/>
      <c r="ML223" s="40"/>
      <c r="MM223" s="40"/>
      <c r="MN223" s="40"/>
      <c r="MO223" s="40"/>
      <c r="MP223" s="40"/>
      <c r="MQ223" s="40"/>
      <c r="MR223" s="40"/>
      <c r="MS223" s="40"/>
      <c r="MT223" s="40"/>
      <c r="MU223" s="40"/>
      <c r="MV223" s="40"/>
      <c r="MW223" s="40"/>
      <c r="MX223" s="40"/>
      <c r="MY223" s="40"/>
      <c r="MZ223" s="40"/>
      <c r="NA223" s="40"/>
      <c r="NB223" s="40"/>
      <c r="NC223" s="40"/>
      <c r="ND223" s="40"/>
      <c r="NE223" s="40"/>
      <c r="NF223" s="40"/>
      <c r="NG223" s="40"/>
      <c r="NH223" s="40"/>
      <c r="NI223" s="40"/>
      <c r="NJ223" s="40"/>
      <c r="NK223" s="40"/>
      <c r="NL223" s="40"/>
      <c r="NM223" s="40"/>
      <c r="NN223" s="40"/>
      <c r="NO223" s="40"/>
      <c r="NP223" s="40"/>
      <c r="NQ223" s="40"/>
      <c r="NR223" s="40"/>
      <c r="NS223" s="40"/>
      <c r="NT223" s="40"/>
      <c r="NU223" s="40"/>
      <c r="NV223" s="40"/>
      <c r="NW223" s="40"/>
      <c r="NX223" s="40"/>
      <c r="NY223" s="40"/>
      <c r="NZ223" s="40"/>
      <c r="OA223" s="40"/>
      <c r="OB223" s="40"/>
      <c r="OC223" s="40"/>
      <c r="OD223" s="40"/>
      <c r="OE223" s="40"/>
      <c r="OF223" s="40"/>
      <c r="OG223" s="40"/>
      <c r="OH223" s="40"/>
      <c r="OI223" s="40"/>
      <c r="OJ223" s="40"/>
      <c r="OK223" s="40"/>
      <c r="OL223" s="40"/>
      <c r="OM223" s="40"/>
      <c r="ON223" s="40"/>
      <c r="OO223" s="40"/>
      <c r="OP223" s="40"/>
      <c r="OQ223" s="40"/>
      <c r="OR223" s="40"/>
      <c r="OS223" s="40"/>
      <c r="OT223" s="40"/>
      <c r="OU223" s="40"/>
      <c r="OV223" s="40"/>
      <c r="OW223" s="40"/>
      <c r="OX223" s="40"/>
      <c r="OY223" s="40"/>
      <c r="OZ223" s="40"/>
      <c r="PA223" s="40"/>
      <c r="PB223" s="40"/>
      <c r="PC223" s="40"/>
      <c r="PD223" s="40"/>
      <c r="PE223" s="40"/>
      <c r="PF223" s="40"/>
      <c r="PG223" s="40"/>
      <c r="PH223" s="40"/>
      <c r="PI223" s="40"/>
      <c r="PJ223" s="40"/>
      <c r="PK223" s="40"/>
      <c r="PL223" s="40"/>
      <c r="PM223" s="40"/>
      <c r="PN223" s="40"/>
      <c r="PO223" s="40"/>
      <c r="PP223" s="40"/>
      <c r="PQ223" s="40"/>
      <c r="PR223" s="40"/>
      <c r="PS223" s="40"/>
      <c r="PT223" s="40"/>
      <c r="PU223" s="40"/>
      <c r="PV223" s="40"/>
      <c r="PW223" s="40"/>
      <c r="PX223" s="40"/>
      <c r="PY223" s="40"/>
      <c r="PZ223" s="40"/>
      <c r="QA223" s="40"/>
      <c r="QB223" s="40"/>
      <c r="QC223" s="40"/>
      <c r="QD223" s="40"/>
      <c r="QE223" s="40"/>
      <c r="QF223" s="40"/>
      <c r="QG223" s="40"/>
      <c r="QH223" s="40"/>
      <c r="QI223" s="40"/>
      <c r="QJ223" s="40"/>
      <c r="QK223" s="40"/>
      <c r="QL223" s="40"/>
      <c r="QM223" s="40"/>
      <c r="QN223" s="40"/>
      <c r="QO223" s="40"/>
      <c r="QP223" s="40"/>
      <c r="QQ223" s="40"/>
      <c r="QR223" s="40"/>
      <c r="QS223" s="40"/>
      <c r="QT223" s="40"/>
      <c r="QU223" s="40"/>
      <c r="QV223" s="40"/>
      <c r="QW223" s="40"/>
      <c r="QX223" s="40"/>
      <c r="QY223" s="40"/>
      <c r="QZ223" s="40"/>
      <c r="RA223" s="40"/>
      <c r="RB223" s="40"/>
      <c r="RC223" s="40"/>
      <c r="RD223" s="40"/>
      <c r="RE223" s="40"/>
      <c r="RF223" s="40"/>
      <c r="RG223" s="40"/>
      <c r="RH223" s="40"/>
      <c r="RI223" s="40"/>
      <c r="RJ223" s="40"/>
      <c r="RK223" s="40"/>
      <c r="RL223" s="40"/>
      <c r="RM223" s="40"/>
      <c r="RN223" s="40"/>
      <c r="RO223" s="40"/>
      <c r="RP223" s="40"/>
      <c r="RQ223" s="40"/>
      <c r="RR223" s="40"/>
      <c r="RS223" s="40"/>
      <c r="RT223" s="40"/>
      <c r="RU223" s="40"/>
      <c r="RV223" s="40"/>
      <c r="RW223" s="40"/>
      <c r="RX223" s="40"/>
      <c r="RY223" s="40"/>
      <c r="RZ223" s="40"/>
      <c r="SA223" s="40"/>
      <c r="SB223" s="40"/>
      <c r="SC223" s="40"/>
      <c r="SD223" s="40"/>
      <c r="SE223" s="40"/>
      <c r="SF223" s="40"/>
      <c r="SG223" s="40"/>
      <c r="SH223" s="40"/>
      <c r="SI223" s="40"/>
      <c r="SJ223" s="40"/>
      <c r="SK223" s="40"/>
      <c r="SL223" s="40"/>
      <c r="SM223" s="40"/>
      <c r="SN223" s="40"/>
      <c r="SO223" s="40"/>
      <c r="SP223" s="40"/>
      <c r="SQ223" s="40"/>
      <c r="SR223" s="40"/>
      <c r="SS223" s="40"/>
      <c r="ST223" s="40"/>
      <c r="SU223" s="40"/>
      <c r="SV223" s="40"/>
      <c r="SW223" s="40"/>
      <c r="SX223" s="40"/>
      <c r="SY223" s="40"/>
      <c r="SZ223" s="40"/>
      <c r="TA223" s="40"/>
      <c r="TB223" s="40"/>
      <c r="TC223" s="40"/>
      <c r="TD223" s="40"/>
      <c r="TE223" s="40"/>
      <c r="TF223" s="40"/>
      <c r="TG223" s="40"/>
      <c r="TH223" s="40"/>
      <c r="TI223" s="40"/>
      <c r="TJ223" s="40"/>
      <c r="TK223" s="40"/>
      <c r="TL223" s="40"/>
      <c r="TM223" s="40"/>
      <c r="TN223" s="40"/>
      <c r="TO223" s="40"/>
      <c r="TP223" s="40"/>
      <c r="TQ223" s="40"/>
      <c r="TR223" s="40"/>
      <c r="TS223" s="40"/>
      <c r="TT223" s="40"/>
      <c r="TU223" s="40"/>
      <c r="TV223" s="40"/>
      <c r="TW223" s="40"/>
      <c r="TX223" s="40"/>
      <c r="TY223" s="40"/>
      <c r="TZ223" s="40"/>
      <c r="UA223" s="40"/>
      <c r="UB223" s="40"/>
      <c r="UC223" s="40"/>
      <c r="UD223" s="40"/>
      <c r="UE223" s="40"/>
      <c r="UF223" s="40"/>
      <c r="UG223" s="40"/>
      <c r="UH223" s="40"/>
      <c r="UI223" s="40"/>
      <c r="UJ223" s="40"/>
      <c r="UK223" s="40"/>
      <c r="UL223" s="40"/>
      <c r="UM223" s="40"/>
      <c r="UN223" s="40"/>
      <c r="UO223" s="40"/>
      <c r="UP223" s="40"/>
      <c r="UQ223" s="40"/>
      <c r="UR223" s="40"/>
      <c r="US223" s="40"/>
      <c r="UT223" s="40"/>
      <c r="UU223" s="40"/>
      <c r="UV223" s="40"/>
      <c r="UW223" s="40"/>
      <c r="UX223" s="40"/>
      <c r="UY223" s="40"/>
      <c r="UZ223" s="40"/>
      <c r="VA223" s="40"/>
      <c r="VB223" s="40"/>
      <c r="VC223" s="40"/>
      <c r="VD223" s="40"/>
      <c r="VE223" s="40"/>
      <c r="VF223" s="40"/>
      <c r="VG223" s="40"/>
    </row>
    <row r="224" spans="10:579">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c r="FM224" s="40"/>
      <c r="FN224" s="40"/>
      <c r="FO224" s="40"/>
      <c r="FP224" s="40"/>
      <c r="FQ224" s="40"/>
      <c r="FR224" s="40"/>
      <c r="FS224" s="40"/>
      <c r="FT224" s="40"/>
      <c r="FU224" s="40"/>
      <c r="FV224" s="40"/>
      <c r="FW224" s="40"/>
      <c r="FX224" s="40"/>
      <c r="FY224" s="40"/>
      <c r="FZ224" s="40"/>
      <c r="GA224" s="40"/>
      <c r="GB224" s="40"/>
      <c r="GC224" s="40"/>
      <c r="GD224" s="40"/>
      <c r="GE224" s="40"/>
      <c r="GF224" s="40"/>
      <c r="GG224" s="40"/>
      <c r="GH224" s="40"/>
      <c r="GI224" s="40"/>
      <c r="GJ224" s="40"/>
      <c r="GK224" s="40"/>
      <c r="GL224" s="40"/>
      <c r="GM224" s="40"/>
      <c r="GN224" s="40"/>
      <c r="GO224" s="40"/>
      <c r="GP224" s="40"/>
      <c r="GQ224" s="40"/>
      <c r="GR224" s="40"/>
      <c r="GS224" s="40"/>
      <c r="GT224" s="40"/>
      <c r="GU224" s="40"/>
      <c r="GV224" s="40"/>
      <c r="GW224" s="40"/>
      <c r="GX224" s="40"/>
      <c r="GY224" s="40"/>
      <c r="GZ224" s="40"/>
      <c r="HA224" s="40"/>
      <c r="HB224" s="40"/>
      <c r="HC224" s="40"/>
      <c r="HD224" s="40"/>
      <c r="HE224" s="40"/>
      <c r="HF224" s="40"/>
      <c r="HG224" s="40"/>
      <c r="HH224" s="40"/>
      <c r="HI224" s="40"/>
      <c r="HJ224" s="40"/>
      <c r="HK224" s="40"/>
      <c r="HL224" s="40"/>
      <c r="HM224" s="40"/>
      <c r="HN224" s="40"/>
      <c r="HO224" s="40"/>
      <c r="HP224" s="40"/>
      <c r="HQ224" s="40"/>
      <c r="HR224" s="40"/>
      <c r="HS224" s="40"/>
      <c r="HT224" s="40"/>
      <c r="HU224" s="40"/>
      <c r="HV224" s="40"/>
      <c r="HW224" s="40"/>
      <c r="HX224" s="40"/>
      <c r="HY224" s="40"/>
      <c r="HZ224" s="40"/>
      <c r="IA224" s="40"/>
      <c r="IB224" s="40"/>
      <c r="IC224" s="40"/>
      <c r="ID224" s="40"/>
      <c r="IE224" s="40"/>
      <c r="IF224" s="40"/>
      <c r="IG224" s="40"/>
      <c r="IH224" s="40"/>
      <c r="II224" s="40"/>
      <c r="IJ224" s="40"/>
      <c r="IK224" s="40"/>
      <c r="IL224" s="40"/>
      <c r="IM224" s="40"/>
      <c r="IN224" s="40"/>
      <c r="IO224" s="40"/>
      <c r="IP224" s="40"/>
      <c r="IQ224" s="40"/>
      <c r="IR224" s="40"/>
      <c r="IS224" s="40"/>
      <c r="IT224" s="40"/>
      <c r="IU224" s="40"/>
      <c r="IV224" s="40"/>
      <c r="IW224" s="40"/>
      <c r="IX224" s="40"/>
      <c r="IY224" s="40"/>
      <c r="IZ224" s="40"/>
      <c r="JA224" s="40"/>
      <c r="JB224" s="40"/>
      <c r="JC224" s="40"/>
      <c r="JD224" s="40"/>
      <c r="JE224" s="40"/>
      <c r="JF224" s="40"/>
      <c r="JG224" s="40"/>
      <c r="JH224" s="40"/>
      <c r="JI224" s="40"/>
      <c r="JJ224" s="40"/>
      <c r="JK224" s="40"/>
      <c r="JL224" s="40"/>
      <c r="JM224" s="40"/>
      <c r="JN224" s="40"/>
      <c r="JO224" s="40"/>
      <c r="JP224" s="40"/>
      <c r="JQ224" s="40"/>
      <c r="JR224" s="40"/>
      <c r="JS224" s="40"/>
      <c r="JT224" s="40"/>
      <c r="JU224" s="40"/>
      <c r="JV224" s="40"/>
      <c r="JW224" s="40"/>
      <c r="JX224" s="40"/>
      <c r="JY224" s="40"/>
      <c r="JZ224" s="40"/>
      <c r="KA224" s="40"/>
      <c r="KB224" s="40"/>
      <c r="KC224" s="40"/>
      <c r="KD224" s="40"/>
      <c r="KE224" s="40"/>
      <c r="KF224" s="40"/>
      <c r="KG224" s="40"/>
      <c r="KH224" s="40"/>
      <c r="KI224" s="40"/>
      <c r="KJ224" s="40"/>
      <c r="KK224" s="40"/>
      <c r="KL224" s="40"/>
      <c r="KM224" s="40"/>
      <c r="KN224" s="40"/>
      <c r="KO224" s="40"/>
      <c r="KP224" s="40"/>
      <c r="KQ224" s="40"/>
      <c r="KR224" s="40"/>
      <c r="KS224" s="40"/>
      <c r="KT224" s="40"/>
      <c r="KU224" s="40"/>
      <c r="KV224" s="40"/>
      <c r="KW224" s="40"/>
      <c r="KX224" s="40"/>
      <c r="KY224" s="40"/>
      <c r="KZ224" s="40"/>
      <c r="LA224" s="40"/>
      <c r="LB224" s="40"/>
      <c r="LC224" s="40"/>
      <c r="LD224" s="40"/>
      <c r="LE224" s="40"/>
      <c r="LF224" s="40"/>
      <c r="LG224" s="40"/>
      <c r="LH224" s="40"/>
      <c r="LI224" s="40"/>
      <c r="LJ224" s="40"/>
      <c r="LK224" s="40"/>
      <c r="LL224" s="40"/>
      <c r="LM224" s="40"/>
      <c r="LN224" s="40"/>
      <c r="LO224" s="40"/>
      <c r="LP224" s="40"/>
      <c r="LQ224" s="40"/>
      <c r="LR224" s="40"/>
      <c r="LS224" s="40"/>
      <c r="LT224" s="40"/>
      <c r="LU224" s="40"/>
      <c r="LV224" s="40"/>
      <c r="LW224" s="40"/>
      <c r="LX224" s="40"/>
      <c r="LY224" s="40"/>
      <c r="LZ224" s="40"/>
      <c r="MA224" s="40"/>
      <c r="MB224" s="40"/>
      <c r="MC224" s="40"/>
      <c r="MD224" s="40"/>
      <c r="ME224" s="40"/>
      <c r="MF224" s="40"/>
      <c r="MG224" s="40"/>
      <c r="MH224" s="40"/>
      <c r="MI224" s="40"/>
      <c r="MJ224" s="40"/>
      <c r="MK224" s="40"/>
      <c r="ML224" s="40"/>
      <c r="MM224" s="40"/>
      <c r="MN224" s="40"/>
      <c r="MO224" s="40"/>
      <c r="MP224" s="40"/>
      <c r="MQ224" s="40"/>
      <c r="MR224" s="40"/>
      <c r="MS224" s="40"/>
      <c r="MT224" s="40"/>
      <c r="MU224" s="40"/>
      <c r="MV224" s="40"/>
      <c r="MW224" s="40"/>
      <c r="MX224" s="40"/>
      <c r="MY224" s="40"/>
      <c r="MZ224" s="40"/>
      <c r="NA224" s="40"/>
      <c r="NB224" s="40"/>
      <c r="NC224" s="40"/>
      <c r="ND224" s="40"/>
      <c r="NE224" s="40"/>
      <c r="NF224" s="40"/>
      <c r="NG224" s="40"/>
      <c r="NH224" s="40"/>
      <c r="NI224" s="40"/>
      <c r="NJ224" s="40"/>
      <c r="NK224" s="40"/>
      <c r="NL224" s="40"/>
      <c r="NM224" s="40"/>
      <c r="NN224" s="40"/>
      <c r="NO224" s="40"/>
      <c r="NP224" s="40"/>
      <c r="NQ224" s="40"/>
      <c r="NR224" s="40"/>
      <c r="NS224" s="40"/>
      <c r="NT224" s="40"/>
      <c r="NU224" s="40"/>
      <c r="NV224" s="40"/>
      <c r="NW224" s="40"/>
      <c r="NX224" s="40"/>
      <c r="NY224" s="40"/>
      <c r="NZ224" s="40"/>
      <c r="OA224" s="40"/>
      <c r="OB224" s="40"/>
      <c r="OC224" s="40"/>
      <c r="OD224" s="40"/>
      <c r="OE224" s="40"/>
      <c r="OF224" s="40"/>
      <c r="OG224" s="40"/>
      <c r="OH224" s="40"/>
      <c r="OI224" s="40"/>
      <c r="OJ224" s="40"/>
      <c r="OK224" s="40"/>
      <c r="OL224" s="40"/>
      <c r="OM224" s="40"/>
      <c r="ON224" s="40"/>
      <c r="OO224" s="40"/>
      <c r="OP224" s="40"/>
      <c r="OQ224" s="40"/>
      <c r="OR224" s="40"/>
      <c r="OS224" s="40"/>
      <c r="OT224" s="40"/>
      <c r="OU224" s="40"/>
      <c r="OV224" s="40"/>
      <c r="OW224" s="40"/>
      <c r="OX224" s="40"/>
      <c r="OY224" s="40"/>
      <c r="OZ224" s="40"/>
      <c r="PA224" s="40"/>
      <c r="PB224" s="40"/>
      <c r="PC224" s="40"/>
      <c r="PD224" s="40"/>
      <c r="PE224" s="40"/>
      <c r="PF224" s="40"/>
      <c r="PG224" s="40"/>
      <c r="PH224" s="40"/>
      <c r="PI224" s="40"/>
      <c r="PJ224" s="40"/>
      <c r="PK224" s="40"/>
      <c r="PL224" s="40"/>
      <c r="PM224" s="40"/>
      <c r="PN224" s="40"/>
      <c r="PO224" s="40"/>
      <c r="PP224" s="40"/>
      <c r="PQ224" s="40"/>
      <c r="PR224" s="40"/>
      <c r="PS224" s="40"/>
      <c r="PT224" s="40"/>
      <c r="PU224" s="40"/>
      <c r="PV224" s="40"/>
      <c r="PW224" s="40"/>
      <c r="PX224" s="40"/>
      <c r="PY224" s="40"/>
      <c r="PZ224" s="40"/>
      <c r="QA224" s="40"/>
      <c r="QB224" s="40"/>
      <c r="QC224" s="40"/>
      <c r="QD224" s="40"/>
      <c r="QE224" s="40"/>
      <c r="QF224" s="40"/>
      <c r="QG224" s="40"/>
      <c r="QH224" s="40"/>
      <c r="QI224" s="40"/>
      <c r="QJ224" s="40"/>
      <c r="QK224" s="40"/>
      <c r="QL224" s="40"/>
      <c r="QM224" s="40"/>
      <c r="QN224" s="40"/>
      <c r="QO224" s="40"/>
      <c r="QP224" s="40"/>
      <c r="QQ224" s="40"/>
      <c r="QR224" s="40"/>
      <c r="QS224" s="40"/>
      <c r="QT224" s="40"/>
      <c r="QU224" s="40"/>
      <c r="QV224" s="40"/>
      <c r="QW224" s="40"/>
      <c r="QX224" s="40"/>
      <c r="QY224" s="40"/>
      <c r="QZ224" s="40"/>
      <c r="RA224" s="40"/>
      <c r="RB224" s="40"/>
      <c r="RC224" s="40"/>
      <c r="RD224" s="40"/>
      <c r="RE224" s="40"/>
      <c r="RF224" s="40"/>
      <c r="RG224" s="40"/>
      <c r="RH224" s="40"/>
      <c r="RI224" s="40"/>
      <c r="RJ224" s="40"/>
      <c r="RK224" s="40"/>
      <c r="RL224" s="40"/>
      <c r="RM224" s="40"/>
      <c r="RN224" s="40"/>
      <c r="RO224" s="40"/>
      <c r="RP224" s="40"/>
      <c r="RQ224" s="40"/>
      <c r="RR224" s="40"/>
      <c r="RS224" s="40"/>
      <c r="RT224" s="40"/>
      <c r="RU224" s="40"/>
      <c r="RV224" s="40"/>
      <c r="RW224" s="40"/>
      <c r="RX224" s="40"/>
      <c r="RY224" s="40"/>
      <c r="RZ224" s="40"/>
      <c r="SA224" s="40"/>
      <c r="SB224" s="40"/>
      <c r="SC224" s="40"/>
      <c r="SD224" s="40"/>
      <c r="SE224" s="40"/>
      <c r="SF224" s="40"/>
      <c r="SG224" s="40"/>
      <c r="SH224" s="40"/>
      <c r="SI224" s="40"/>
      <c r="SJ224" s="40"/>
      <c r="SK224" s="40"/>
      <c r="SL224" s="40"/>
      <c r="SM224" s="40"/>
      <c r="SN224" s="40"/>
      <c r="SO224" s="40"/>
      <c r="SP224" s="40"/>
      <c r="SQ224" s="40"/>
      <c r="SR224" s="40"/>
      <c r="SS224" s="40"/>
      <c r="ST224" s="40"/>
      <c r="SU224" s="40"/>
      <c r="SV224" s="40"/>
      <c r="SW224" s="40"/>
      <c r="SX224" s="40"/>
      <c r="SY224" s="40"/>
      <c r="SZ224" s="40"/>
      <c r="TA224" s="40"/>
      <c r="TB224" s="40"/>
      <c r="TC224" s="40"/>
      <c r="TD224" s="40"/>
      <c r="TE224" s="40"/>
      <c r="TF224" s="40"/>
      <c r="TG224" s="40"/>
      <c r="TH224" s="40"/>
      <c r="TI224" s="40"/>
      <c r="TJ224" s="40"/>
      <c r="TK224" s="40"/>
      <c r="TL224" s="40"/>
      <c r="TM224" s="40"/>
      <c r="TN224" s="40"/>
      <c r="TO224" s="40"/>
      <c r="TP224" s="40"/>
      <c r="TQ224" s="40"/>
      <c r="TR224" s="40"/>
      <c r="TS224" s="40"/>
      <c r="TT224" s="40"/>
      <c r="TU224" s="40"/>
      <c r="TV224" s="40"/>
      <c r="TW224" s="40"/>
      <c r="TX224" s="40"/>
      <c r="TY224" s="40"/>
      <c r="TZ224" s="40"/>
      <c r="UA224" s="40"/>
      <c r="UB224" s="40"/>
      <c r="UC224" s="40"/>
      <c r="UD224" s="40"/>
      <c r="UE224" s="40"/>
      <c r="UF224" s="40"/>
      <c r="UG224" s="40"/>
      <c r="UH224" s="40"/>
      <c r="UI224" s="40"/>
      <c r="UJ224" s="40"/>
      <c r="UK224" s="40"/>
      <c r="UL224" s="40"/>
      <c r="UM224" s="40"/>
      <c r="UN224" s="40"/>
      <c r="UO224" s="40"/>
      <c r="UP224" s="40"/>
      <c r="UQ224" s="40"/>
      <c r="UR224" s="40"/>
      <c r="US224" s="40"/>
      <c r="UT224" s="40"/>
      <c r="UU224" s="40"/>
      <c r="UV224" s="40"/>
      <c r="UW224" s="40"/>
      <c r="UX224" s="40"/>
      <c r="UY224" s="40"/>
      <c r="UZ224" s="40"/>
      <c r="VA224" s="40"/>
      <c r="VB224" s="40"/>
      <c r="VC224" s="40"/>
      <c r="VD224" s="40"/>
      <c r="VE224" s="40"/>
      <c r="VF224" s="40"/>
      <c r="VG224" s="40"/>
    </row>
    <row r="225" spans="10:579">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c r="FM225" s="40"/>
      <c r="FN225" s="40"/>
      <c r="FO225" s="40"/>
      <c r="FP225" s="40"/>
      <c r="FQ225" s="40"/>
      <c r="FR225" s="40"/>
      <c r="FS225" s="40"/>
      <c r="FT225" s="40"/>
      <c r="FU225" s="40"/>
      <c r="FV225" s="40"/>
      <c r="FW225" s="40"/>
      <c r="FX225" s="40"/>
      <c r="FY225" s="40"/>
      <c r="FZ225" s="40"/>
      <c r="GA225" s="40"/>
      <c r="GB225" s="40"/>
      <c r="GC225" s="40"/>
      <c r="GD225" s="40"/>
      <c r="GE225" s="40"/>
      <c r="GF225" s="40"/>
      <c r="GG225" s="40"/>
      <c r="GH225" s="40"/>
      <c r="GI225" s="40"/>
      <c r="GJ225" s="40"/>
      <c r="GK225" s="40"/>
      <c r="GL225" s="40"/>
      <c r="GM225" s="40"/>
      <c r="GN225" s="40"/>
      <c r="GO225" s="40"/>
      <c r="GP225" s="40"/>
      <c r="GQ225" s="40"/>
      <c r="GR225" s="40"/>
      <c r="GS225" s="40"/>
      <c r="GT225" s="40"/>
      <c r="GU225" s="40"/>
      <c r="GV225" s="40"/>
      <c r="GW225" s="40"/>
      <c r="GX225" s="40"/>
      <c r="GY225" s="40"/>
      <c r="GZ225" s="40"/>
      <c r="HA225" s="40"/>
      <c r="HB225" s="40"/>
      <c r="HC225" s="40"/>
      <c r="HD225" s="40"/>
      <c r="HE225" s="40"/>
      <c r="HF225" s="40"/>
      <c r="HG225" s="40"/>
      <c r="HH225" s="40"/>
      <c r="HI225" s="40"/>
      <c r="HJ225" s="40"/>
      <c r="HK225" s="40"/>
      <c r="HL225" s="40"/>
      <c r="HM225" s="40"/>
      <c r="HN225" s="40"/>
      <c r="HO225" s="40"/>
      <c r="HP225" s="40"/>
      <c r="HQ225" s="40"/>
      <c r="HR225" s="40"/>
      <c r="HS225" s="40"/>
      <c r="HT225" s="40"/>
      <c r="HU225" s="40"/>
      <c r="HV225" s="40"/>
      <c r="HW225" s="40"/>
      <c r="HX225" s="40"/>
      <c r="HY225" s="40"/>
      <c r="HZ225" s="40"/>
      <c r="IA225" s="40"/>
      <c r="IB225" s="40"/>
      <c r="IC225" s="40"/>
      <c r="ID225" s="40"/>
      <c r="IE225" s="40"/>
      <c r="IF225" s="40"/>
      <c r="IG225" s="40"/>
      <c r="IH225" s="40"/>
      <c r="II225" s="40"/>
      <c r="IJ225" s="40"/>
      <c r="IK225" s="40"/>
      <c r="IL225" s="40"/>
      <c r="IM225" s="40"/>
      <c r="IN225" s="40"/>
      <c r="IO225" s="40"/>
      <c r="IP225" s="40"/>
      <c r="IQ225" s="40"/>
      <c r="IR225" s="40"/>
      <c r="IS225" s="40"/>
      <c r="IT225" s="40"/>
      <c r="IU225" s="40"/>
      <c r="IV225" s="40"/>
      <c r="IW225" s="40"/>
      <c r="IX225" s="40"/>
      <c r="IY225" s="40"/>
      <c r="IZ225" s="40"/>
      <c r="JA225" s="40"/>
      <c r="JB225" s="40"/>
      <c r="JC225" s="40"/>
      <c r="JD225" s="40"/>
      <c r="JE225" s="40"/>
      <c r="JF225" s="40"/>
      <c r="JG225" s="40"/>
      <c r="JH225" s="40"/>
      <c r="JI225" s="40"/>
      <c r="JJ225" s="40"/>
      <c r="JK225" s="40"/>
      <c r="JL225" s="40"/>
      <c r="JM225" s="40"/>
      <c r="JN225" s="40"/>
      <c r="JO225" s="40"/>
      <c r="JP225" s="40"/>
      <c r="JQ225" s="40"/>
      <c r="JR225" s="40"/>
      <c r="JS225" s="40"/>
      <c r="JT225" s="40"/>
      <c r="JU225" s="40"/>
      <c r="JV225" s="40"/>
      <c r="JW225" s="40"/>
      <c r="JX225" s="40"/>
      <c r="JY225" s="40"/>
      <c r="JZ225" s="40"/>
      <c r="KA225" s="40"/>
      <c r="KB225" s="40"/>
      <c r="KC225" s="40"/>
      <c r="KD225" s="40"/>
      <c r="KE225" s="40"/>
      <c r="KF225" s="40"/>
      <c r="KG225" s="40"/>
      <c r="KH225" s="40"/>
      <c r="KI225" s="40"/>
      <c r="KJ225" s="40"/>
      <c r="KK225" s="40"/>
      <c r="KL225" s="40"/>
      <c r="KM225" s="40"/>
      <c r="KN225" s="40"/>
      <c r="KO225" s="40"/>
      <c r="KP225" s="40"/>
      <c r="KQ225" s="40"/>
      <c r="KR225" s="40"/>
      <c r="KS225" s="40"/>
      <c r="KT225" s="40"/>
      <c r="KU225" s="40"/>
      <c r="KV225" s="40"/>
      <c r="KW225" s="40"/>
      <c r="KX225" s="40"/>
      <c r="KY225" s="40"/>
      <c r="KZ225" s="40"/>
      <c r="LA225" s="40"/>
      <c r="LB225" s="40"/>
      <c r="LC225" s="40"/>
      <c r="LD225" s="40"/>
      <c r="LE225" s="40"/>
      <c r="LF225" s="40"/>
      <c r="LG225" s="40"/>
      <c r="LH225" s="40"/>
      <c r="LI225" s="40"/>
      <c r="LJ225" s="40"/>
      <c r="LK225" s="40"/>
      <c r="LL225" s="40"/>
      <c r="LM225" s="40"/>
      <c r="LN225" s="40"/>
      <c r="LO225" s="40"/>
      <c r="LP225" s="40"/>
      <c r="LQ225" s="40"/>
      <c r="LR225" s="40"/>
      <c r="LS225" s="40"/>
      <c r="LT225" s="40"/>
      <c r="LU225" s="40"/>
      <c r="LV225" s="40"/>
      <c r="LW225" s="40"/>
      <c r="LX225" s="40"/>
      <c r="LY225" s="40"/>
      <c r="LZ225" s="40"/>
      <c r="MA225" s="40"/>
      <c r="MB225" s="40"/>
      <c r="MC225" s="40"/>
      <c r="MD225" s="40"/>
      <c r="ME225" s="40"/>
      <c r="MF225" s="40"/>
      <c r="MG225" s="40"/>
      <c r="MH225" s="40"/>
      <c r="MI225" s="40"/>
      <c r="MJ225" s="40"/>
      <c r="MK225" s="40"/>
      <c r="ML225" s="40"/>
      <c r="MM225" s="40"/>
      <c r="MN225" s="40"/>
      <c r="MO225" s="40"/>
      <c r="MP225" s="40"/>
      <c r="MQ225" s="40"/>
      <c r="MR225" s="40"/>
      <c r="MS225" s="40"/>
      <c r="MT225" s="40"/>
      <c r="MU225" s="40"/>
      <c r="MV225" s="40"/>
      <c r="MW225" s="40"/>
      <c r="MX225" s="40"/>
      <c r="MY225" s="40"/>
      <c r="MZ225" s="40"/>
      <c r="NA225" s="40"/>
      <c r="NB225" s="40"/>
      <c r="NC225" s="40"/>
      <c r="ND225" s="40"/>
      <c r="NE225" s="40"/>
      <c r="NF225" s="40"/>
      <c r="NG225" s="40"/>
      <c r="NH225" s="40"/>
      <c r="NI225" s="40"/>
      <c r="NJ225" s="40"/>
      <c r="NK225" s="40"/>
      <c r="NL225" s="40"/>
      <c r="NM225" s="40"/>
      <c r="NN225" s="40"/>
      <c r="NO225" s="40"/>
      <c r="NP225" s="40"/>
      <c r="NQ225" s="40"/>
      <c r="NR225" s="40"/>
      <c r="NS225" s="40"/>
      <c r="NT225" s="40"/>
      <c r="NU225" s="40"/>
      <c r="NV225" s="40"/>
      <c r="NW225" s="40"/>
      <c r="NX225" s="40"/>
      <c r="NY225" s="40"/>
      <c r="NZ225" s="40"/>
      <c r="OA225" s="40"/>
      <c r="OB225" s="40"/>
      <c r="OC225" s="40"/>
      <c r="OD225" s="40"/>
      <c r="OE225" s="40"/>
      <c r="OF225" s="40"/>
      <c r="OG225" s="40"/>
      <c r="OH225" s="40"/>
      <c r="OI225" s="40"/>
      <c r="OJ225" s="40"/>
      <c r="OK225" s="40"/>
      <c r="OL225" s="40"/>
      <c r="OM225" s="40"/>
      <c r="ON225" s="40"/>
      <c r="OO225" s="40"/>
      <c r="OP225" s="40"/>
      <c r="OQ225" s="40"/>
      <c r="OR225" s="40"/>
      <c r="OS225" s="40"/>
      <c r="OT225" s="40"/>
      <c r="OU225" s="40"/>
      <c r="OV225" s="40"/>
      <c r="OW225" s="40"/>
      <c r="OX225" s="40"/>
      <c r="OY225" s="40"/>
      <c r="OZ225" s="40"/>
      <c r="PA225" s="40"/>
      <c r="PB225" s="40"/>
      <c r="PC225" s="40"/>
      <c r="PD225" s="40"/>
      <c r="PE225" s="40"/>
      <c r="PF225" s="40"/>
      <c r="PG225" s="40"/>
      <c r="PH225" s="40"/>
      <c r="PI225" s="40"/>
      <c r="PJ225" s="40"/>
      <c r="PK225" s="40"/>
      <c r="PL225" s="40"/>
      <c r="PM225" s="40"/>
      <c r="PN225" s="40"/>
      <c r="PO225" s="40"/>
      <c r="PP225" s="40"/>
      <c r="PQ225" s="40"/>
      <c r="PR225" s="40"/>
      <c r="PS225" s="40"/>
      <c r="PT225" s="40"/>
      <c r="PU225" s="40"/>
      <c r="PV225" s="40"/>
      <c r="PW225" s="40"/>
      <c r="PX225" s="40"/>
      <c r="PY225" s="40"/>
      <c r="PZ225" s="40"/>
      <c r="QA225" s="40"/>
      <c r="QB225" s="40"/>
      <c r="QC225" s="40"/>
      <c r="QD225" s="40"/>
      <c r="QE225" s="40"/>
      <c r="QF225" s="40"/>
      <c r="QG225" s="40"/>
      <c r="QH225" s="40"/>
      <c r="QI225" s="40"/>
      <c r="QJ225" s="40"/>
      <c r="QK225" s="40"/>
      <c r="QL225" s="40"/>
      <c r="QM225" s="40"/>
      <c r="QN225" s="40"/>
      <c r="QO225" s="40"/>
      <c r="QP225" s="40"/>
      <c r="QQ225" s="40"/>
      <c r="QR225" s="40"/>
      <c r="QS225" s="40"/>
      <c r="QT225" s="40"/>
      <c r="QU225" s="40"/>
      <c r="QV225" s="40"/>
      <c r="QW225" s="40"/>
      <c r="QX225" s="40"/>
      <c r="QY225" s="40"/>
      <c r="QZ225" s="40"/>
      <c r="RA225" s="40"/>
      <c r="RB225" s="40"/>
      <c r="RC225" s="40"/>
      <c r="RD225" s="40"/>
      <c r="RE225" s="40"/>
      <c r="RF225" s="40"/>
      <c r="RG225" s="40"/>
      <c r="RH225" s="40"/>
      <c r="RI225" s="40"/>
      <c r="RJ225" s="40"/>
      <c r="RK225" s="40"/>
      <c r="RL225" s="40"/>
      <c r="RM225" s="40"/>
      <c r="RN225" s="40"/>
      <c r="RO225" s="40"/>
      <c r="RP225" s="40"/>
      <c r="RQ225" s="40"/>
      <c r="RR225" s="40"/>
      <c r="RS225" s="40"/>
      <c r="RT225" s="40"/>
      <c r="RU225" s="40"/>
      <c r="RV225" s="40"/>
      <c r="RW225" s="40"/>
      <c r="RX225" s="40"/>
      <c r="RY225" s="40"/>
      <c r="RZ225" s="40"/>
      <c r="SA225" s="40"/>
      <c r="SB225" s="40"/>
      <c r="SC225" s="40"/>
      <c r="SD225" s="40"/>
      <c r="SE225" s="40"/>
      <c r="SF225" s="40"/>
      <c r="SG225" s="40"/>
      <c r="SH225" s="40"/>
      <c r="SI225" s="40"/>
      <c r="SJ225" s="40"/>
      <c r="SK225" s="40"/>
      <c r="SL225" s="40"/>
      <c r="SM225" s="40"/>
      <c r="SN225" s="40"/>
      <c r="SO225" s="40"/>
      <c r="SP225" s="40"/>
      <c r="SQ225" s="40"/>
      <c r="SR225" s="40"/>
      <c r="SS225" s="40"/>
      <c r="ST225" s="40"/>
      <c r="SU225" s="40"/>
      <c r="SV225" s="40"/>
      <c r="SW225" s="40"/>
      <c r="SX225" s="40"/>
      <c r="SY225" s="40"/>
      <c r="SZ225" s="40"/>
      <c r="TA225" s="40"/>
      <c r="TB225" s="40"/>
      <c r="TC225" s="40"/>
      <c r="TD225" s="40"/>
      <c r="TE225" s="40"/>
      <c r="TF225" s="40"/>
      <c r="TG225" s="40"/>
      <c r="TH225" s="40"/>
      <c r="TI225" s="40"/>
      <c r="TJ225" s="40"/>
      <c r="TK225" s="40"/>
      <c r="TL225" s="40"/>
      <c r="TM225" s="40"/>
      <c r="TN225" s="40"/>
      <c r="TO225" s="40"/>
      <c r="TP225" s="40"/>
      <c r="TQ225" s="40"/>
      <c r="TR225" s="40"/>
      <c r="TS225" s="40"/>
      <c r="TT225" s="40"/>
      <c r="TU225" s="40"/>
      <c r="TV225" s="40"/>
      <c r="TW225" s="40"/>
      <c r="TX225" s="40"/>
      <c r="TY225" s="40"/>
      <c r="TZ225" s="40"/>
      <c r="UA225" s="40"/>
      <c r="UB225" s="40"/>
      <c r="UC225" s="40"/>
      <c r="UD225" s="40"/>
      <c r="UE225" s="40"/>
      <c r="UF225" s="40"/>
      <c r="UG225" s="40"/>
      <c r="UH225" s="40"/>
      <c r="UI225" s="40"/>
      <c r="UJ225" s="40"/>
      <c r="UK225" s="40"/>
      <c r="UL225" s="40"/>
      <c r="UM225" s="40"/>
      <c r="UN225" s="40"/>
      <c r="UO225" s="40"/>
      <c r="UP225" s="40"/>
      <c r="UQ225" s="40"/>
      <c r="UR225" s="40"/>
      <c r="US225" s="40"/>
      <c r="UT225" s="40"/>
      <c r="UU225" s="40"/>
      <c r="UV225" s="40"/>
      <c r="UW225" s="40"/>
      <c r="UX225" s="40"/>
      <c r="UY225" s="40"/>
      <c r="UZ225" s="40"/>
      <c r="VA225" s="40"/>
      <c r="VB225" s="40"/>
      <c r="VC225" s="40"/>
      <c r="VD225" s="40"/>
      <c r="VE225" s="40"/>
      <c r="VF225" s="40"/>
      <c r="VG225" s="40"/>
    </row>
    <row r="226" spans="10:579">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c r="FM226" s="40"/>
      <c r="FN226" s="40"/>
      <c r="FO226" s="40"/>
      <c r="FP226" s="40"/>
      <c r="FQ226" s="40"/>
      <c r="FR226" s="40"/>
      <c r="FS226" s="40"/>
      <c r="FT226" s="40"/>
      <c r="FU226" s="40"/>
      <c r="FV226" s="40"/>
      <c r="FW226" s="40"/>
      <c r="FX226" s="40"/>
      <c r="FY226" s="40"/>
      <c r="FZ226" s="40"/>
      <c r="GA226" s="40"/>
      <c r="GB226" s="40"/>
      <c r="GC226" s="40"/>
      <c r="GD226" s="40"/>
      <c r="GE226" s="40"/>
      <c r="GF226" s="40"/>
      <c r="GG226" s="40"/>
      <c r="GH226" s="40"/>
      <c r="GI226" s="40"/>
      <c r="GJ226" s="40"/>
      <c r="GK226" s="40"/>
      <c r="GL226" s="40"/>
      <c r="GM226" s="40"/>
      <c r="GN226" s="40"/>
      <c r="GO226" s="40"/>
      <c r="GP226" s="40"/>
      <c r="GQ226" s="40"/>
      <c r="GR226" s="40"/>
      <c r="GS226" s="40"/>
      <c r="GT226" s="40"/>
      <c r="GU226" s="40"/>
      <c r="GV226" s="40"/>
      <c r="GW226" s="40"/>
      <c r="GX226" s="40"/>
      <c r="GY226" s="40"/>
      <c r="GZ226" s="40"/>
      <c r="HA226" s="40"/>
      <c r="HB226" s="40"/>
      <c r="HC226" s="40"/>
      <c r="HD226" s="40"/>
      <c r="HE226" s="40"/>
      <c r="HF226" s="40"/>
      <c r="HG226" s="40"/>
      <c r="HH226" s="40"/>
      <c r="HI226" s="40"/>
      <c r="HJ226" s="40"/>
      <c r="HK226" s="40"/>
      <c r="HL226" s="40"/>
      <c r="HM226" s="40"/>
      <c r="HN226" s="40"/>
      <c r="HO226" s="40"/>
      <c r="HP226" s="40"/>
      <c r="HQ226" s="40"/>
      <c r="HR226" s="40"/>
      <c r="HS226" s="40"/>
      <c r="HT226" s="40"/>
      <c r="HU226" s="40"/>
      <c r="HV226" s="40"/>
      <c r="HW226" s="40"/>
      <c r="HX226" s="40"/>
      <c r="HY226" s="40"/>
      <c r="HZ226" s="40"/>
      <c r="IA226" s="40"/>
      <c r="IB226" s="40"/>
      <c r="IC226" s="40"/>
      <c r="ID226" s="40"/>
      <c r="IE226" s="40"/>
      <c r="IF226" s="40"/>
      <c r="IG226" s="40"/>
      <c r="IH226" s="40"/>
      <c r="II226" s="40"/>
      <c r="IJ226" s="40"/>
      <c r="IK226" s="40"/>
      <c r="IL226" s="40"/>
      <c r="IM226" s="40"/>
      <c r="IN226" s="40"/>
      <c r="IO226" s="40"/>
      <c r="IP226" s="40"/>
      <c r="IQ226" s="40"/>
      <c r="IR226" s="40"/>
      <c r="IS226" s="40"/>
      <c r="IT226" s="40"/>
      <c r="IU226" s="40"/>
      <c r="IV226" s="40"/>
      <c r="IW226" s="40"/>
      <c r="IX226" s="40"/>
      <c r="IY226" s="40"/>
      <c r="IZ226" s="40"/>
      <c r="JA226" s="40"/>
      <c r="JB226" s="40"/>
      <c r="JC226" s="40"/>
      <c r="JD226" s="40"/>
      <c r="JE226" s="40"/>
      <c r="JF226" s="40"/>
      <c r="JG226" s="40"/>
      <c r="JH226" s="40"/>
      <c r="JI226" s="40"/>
      <c r="JJ226" s="40"/>
      <c r="JK226" s="40"/>
      <c r="JL226" s="40"/>
      <c r="JM226" s="40"/>
      <c r="JN226" s="40"/>
      <c r="JO226" s="40"/>
      <c r="JP226" s="40"/>
      <c r="JQ226" s="40"/>
      <c r="JR226" s="40"/>
      <c r="JS226" s="40"/>
      <c r="JT226" s="40"/>
      <c r="JU226" s="40"/>
      <c r="JV226" s="40"/>
      <c r="JW226" s="40"/>
      <c r="JX226" s="40"/>
      <c r="JY226" s="40"/>
      <c r="JZ226" s="40"/>
      <c r="KA226" s="40"/>
      <c r="KB226" s="40"/>
      <c r="KC226" s="40"/>
      <c r="KD226" s="40"/>
      <c r="KE226" s="40"/>
      <c r="KF226" s="40"/>
      <c r="KG226" s="40"/>
      <c r="KH226" s="40"/>
      <c r="KI226" s="40"/>
      <c r="KJ226" s="40"/>
      <c r="KK226" s="40"/>
      <c r="KL226" s="40"/>
      <c r="KM226" s="40"/>
      <c r="KN226" s="40"/>
      <c r="KO226" s="40"/>
      <c r="KP226" s="40"/>
      <c r="KQ226" s="40"/>
      <c r="KR226" s="40"/>
      <c r="KS226" s="40"/>
      <c r="KT226" s="40"/>
      <c r="KU226" s="40"/>
      <c r="KV226" s="40"/>
      <c r="KW226" s="40"/>
      <c r="KX226" s="40"/>
      <c r="KY226" s="40"/>
      <c r="KZ226" s="40"/>
      <c r="LA226" s="40"/>
      <c r="LB226" s="40"/>
      <c r="LC226" s="40"/>
      <c r="LD226" s="40"/>
      <c r="LE226" s="40"/>
      <c r="LF226" s="40"/>
      <c r="LG226" s="40"/>
      <c r="LH226" s="40"/>
      <c r="LI226" s="40"/>
      <c r="LJ226" s="40"/>
      <c r="LK226" s="40"/>
      <c r="LL226" s="40"/>
      <c r="LM226" s="40"/>
      <c r="LN226" s="40"/>
      <c r="LO226" s="40"/>
      <c r="LP226" s="40"/>
      <c r="LQ226" s="40"/>
      <c r="LR226" s="40"/>
      <c r="LS226" s="40"/>
      <c r="LT226" s="40"/>
      <c r="LU226" s="40"/>
      <c r="LV226" s="40"/>
      <c r="LW226" s="40"/>
      <c r="LX226" s="40"/>
      <c r="LY226" s="40"/>
      <c r="LZ226" s="40"/>
      <c r="MA226" s="40"/>
      <c r="MB226" s="40"/>
      <c r="MC226" s="40"/>
      <c r="MD226" s="40"/>
      <c r="ME226" s="40"/>
      <c r="MF226" s="40"/>
      <c r="MG226" s="40"/>
      <c r="MH226" s="40"/>
      <c r="MI226" s="40"/>
      <c r="MJ226" s="40"/>
      <c r="MK226" s="40"/>
      <c r="ML226" s="40"/>
      <c r="MM226" s="40"/>
      <c r="MN226" s="40"/>
      <c r="MO226" s="40"/>
      <c r="MP226" s="40"/>
      <c r="MQ226" s="40"/>
      <c r="MR226" s="40"/>
      <c r="MS226" s="40"/>
      <c r="MT226" s="40"/>
      <c r="MU226" s="40"/>
      <c r="MV226" s="40"/>
      <c r="MW226" s="40"/>
      <c r="MX226" s="40"/>
      <c r="MY226" s="40"/>
      <c r="MZ226" s="40"/>
      <c r="NA226" s="40"/>
      <c r="NB226" s="40"/>
      <c r="NC226" s="40"/>
      <c r="ND226" s="40"/>
      <c r="NE226" s="40"/>
      <c r="NF226" s="40"/>
      <c r="NG226" s="40"/>
      <c r="NH226" s="40"/>
      <c r="NI226" s="40"/>
      <c r="NJ226" s="40"/>
      <c r="NK226" s="40"/>
      <c r="NL226" s="40"/>
      <c r="NM226" s="40"/>
      <c r="NN226" s="40"/>
      <c r="NO226" s="40"/>
      <c r="NP226" s="40"/>
      <c r="NQ226" s="40"/>
      <c r="NR226" s="40"/>
      <c r="NS226" s="40"/>
      <c r="NT226" s="40"/>
      <c r="NU226" s="40"/>
      <c r="NV226" s="40"/>
      <c r="NW226" s="40"/>
      <c r="NX226" s="40"/>
      <c r="NY226" s="40"/>
      <c r="NZ226" s="40"/>
      <c r="OA226" s="40"/>
      <c r="OB226" s="40"/>
      <c r="OC226" s="40"/>
      <c r="OD226" s="40"/>
      <c r="OE226" s="40"/>
      <c r="OF226" s="40"/>
      <c r="OG226" s="40"/>
      <c r="OH226" s="40"/>
      <c r="OI226" s="40"/>
      <c r="OJ226" s="40"/>
      <c r="OK226" s="40"/>
      <c r="OL226" s="40"/>
      <c r="OM226" s="40"/>
      <c r="ON226" s="40"/>
      <c r="OO226" s="40"/>
      <c r="OP226" s="40"/>
      <c r="OQ226" s="40"/>
      <c r="OR226" s="40"/>
      <c r="OS226" s="40"/>
      <c r="OT226" s="40"/>
      <c r="OU226" s="40"/>
      <c r="OV226" s="40"/>
      <c r="OW226" s="40"/>
      <c r="OX226" s="40"/>
      <c r="OY226" s="40"/>
      <c r="OZ226" s="40"/>
      <c r="PA226" s="40"/>
      <c r="PB226" s="40"/>
      <c r="PC226" s="40"/>
      <c r="PD226" s="40"/>
      <c r="PE226" s="40"/>
      <c r="PF226" s="40"/>
      <c r="PG226" s="40"/>
      <c r="PH226" s="40"/>
      <c r="PI226" s="40"/>
      <c r="PJ226" s="40"/>
      <c r="PK226" s="40"/>
      <c r="PL226" s="40"/>
      <c r="PM226" s="40"/>
      <c r="PN226" s="40"/>
      <c r="PO226" s="40"/>
      <c r="PP226" s="40"/>
      <c r="PQ226" s="40"/>
      <c r="PR226" s="40"/>
      <c r="PS226" s="40"/>
      <c r="PT226" s="40"/>
      <c r="PU226" s="40"/>
      <c r="PV226" s="40"/>
      <c r="PW226" s="40"/>
      <c r="PX226" s="40"/>
      <c r="PY226" s="40"/>
      <c r="PZ226" s="40"/>
      <c r="QA226" s="40"/>
      <c r="QB226" s="40"/>
      <c r="QC226" s="40"/>
      <c r="QD226" s="40"/>
      <c r="QE226" s="40"/>
      <c r="QF226" s="40"/>
      <c r="QG226" s="40"/>
      <c r="QH226" s="40"/>
      <c r="QI226" s="40"/>
      <c r="QJ226" s="40"/>
      <c r="QK226" s="40"/>
      <c r="QL226" s="40"/>
      <c r="QM226" s="40"/>
      <c r="QN226" s="40"/>
      <c r="QO226" s="40"/>
      <c r="QP226" s="40"/>
      <c r="QQ226" s="40"/>
      <c r="QR226" s="40"/>
      <c r="QS226" s="40"/>
      <c r="QT226" s="40"/>
      <c r="QU226" s="40"/>
      <c r="QV226" s="40"/>
      <c r="QW226" s="40"/>
      <c r="QX226" s="40"/>
      <c r="QY226" s="40"/>
      <c r="QZ226" s="40"/>
      <c r="RA226" s="40"/>
      <c r="RB226" s="40"/>
      <c r="RC226" s="40"/>
      <c r="RD226" s="40"/>
      <c r="RE226" s="40"/>
      <c r="RF226" s="40"/>
      <c r="RG226" s="40"/>
      <c r="RH226" s="40"/>
      <c r="RI226" s="40"/>
      <c r="RJ226" s="40"/>
      <c r="RK226" s="40"/>
      <c r="RL226" s="40"/>
      <c r="RM226" s="40"/>
      <c r="RN226" s="40"/>
      <c r="RO226" s="40"/>
      <c r="RP226" s="40"/>
      <c r="RQ226" s="40"/>
      <c r="RR226" s="40"/>
      <c r="RS226" s="40"/>
      <c r="RT226" s="40"/>
      <c r="RU226" s="40"/>
      <c r="RV226" s="40"/>
      <c r="RW226" s="40"/>
      <c r="RX226" s="40"/>
      <c r="RY226" s="40"/>
      <c r="RZ226" s="40"/>
      <c r="SA226" s="40"/>
      <c r="SB226" s="40"/>
      <c r="SC226" s="40"/>
      <c r="SD226" s="40"/>
      <c r="SE226" s="40"/>
      <c r="SF226" s="40"/>
      <c r="SG226" s="40"/>
      <c r="SH226" s="40"/>
      <c r="SI226" s="40"/>
      <c r="SJ226" s="40"/>
      <c r="SK226" s="40"/>
      <c r="SL226" s="40"/>
      <c r="SM226" s="40"/>
      <c r="SN226" s="40"/>
      <c r="SO226" s="40"/>
      <c r="SP226" s="40"/>
      <c r="SQ226" s="40"/>
      <c r="SR226" s="40"/>
      <c r="SS226" s="40"/>
      <c r="ST226" s="40"/>
      <c r="SU226" s="40"/>
      <c r="SV226" s="40"/>
      <c r="SW226" s="40"/>
      <c r="SX226" s="40"/>
      <c r="SY226" s="40"/>
      <c r="SZ226" s="40"/>
      <c r="TA226" s="40"/>
      <c r="TB226" s="40"/>
      <c r="TC226" s="40"/>
      <c r="TD226" s="40"/>
      <c r="TE226" s="40"/>
      <c r="TF226" s="40"/>
      <c r="TG226" s="40"/>
      <c r="TH226" s="40"/>
      <c r="TI226" s="40"/>
      <c r="TJ226" s="40"/>
      <c r="TK226" s="40"/>
      <c r="TL226" s="40"/>
      <c r="TM226" s="40"/>
      <c r="TN226" s="40"/>
      <c r="TO226" s="40"/>
      <c r="TP226" s="40"/>
      <c r="TQ226" s="40"/>
      <c r="TR226" s="40"/>
      <c r="TS226" s="40"/>
      <c r="TT226" s="40"/>
      <c r="TU226" s="40"/>
      <c r="TV226" s="40"/>
      <c r="TW226" s="40"/>
      <c r="TX226" s="40"/>
      <c r="TY226" s="40"/>
      <c r="TZ226" s="40"/>
      <c r="UA226" s="40"/>
      <c r="UB226" s="40"/>
      <c r="UC226" s="40"/>
      <c r="UD226" s="40"/>
      <c r="UE226" s="40"/>
      <c r="UF226" s="40"/>
      <c r="UG226" s="40"/>
      <c r="UH226" s="40"/>
      <c r="UI226" s="40"/>
      <c r="UJ226" s="40"/>
      <c r="UK226" s="40"/>
      <c r="UL226" s="40"/>
      <c r="UM226" s="40"/>
      <c r="UN226" s="40"/>
      <c r="UO226" s="40"/>
      <c r="UP226" s="40"/>
      <c r="UQ226" s="40"/>
      <c r="UR226" s="40"/>
      <c r="US226" s="40"/>
      <c r="UT226" s="40"/>
      <c r="UU226" s="40"/>
      <c r="UV226" s="40"/>
      <c r="UW226" s="40"/>
      <c r="UX226" s="40"/>
      <c r="UY226" s="40"/>
      <c r="UZ226" s="40"/>
      <c r="VA226" s="40"/>
      <c r="VB226" s="40"/>
      <c r="VC226" s="40"/>
      <c r="VD226" s="40"/>
      <c r="VE226" s="40"/>
      <c r="VF226" s="40"/>
      <c r="VG226" s="40"/>
    </row>
    <row r="227" spans="10:579">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c r="FM227" s="40"/>
      <c r="FN227" s="40"/>
      <c r="FO227" s="40"/>
      <c r="FP227" s="40"/>
      <c r="FQ227" s="40"/>
      <c r="FR227" s="40"/>
      <c r="FS227" s="40"/>
      <c r="FT227" s="40"/>
      <c r="FU227" s="40"/>
      <c r="FV227" s="40"/>
      <c r="FW227" s="40"/>
      <c r="FX227" s="40"/>
      <c r="FY227" s="40"/>
      <c r="FZ227" s="40"/>
      <c r="GA227" s="40"/>
      <c r="GB227" s="40"/>
      <c r="GC227" s="40"/>
      <c r="GD227" s="40"/>
      <c r="GE227" s="40"/>
      <c r="GF227" s="40"/>
      <c r="GG227" s="40"/>
      <c r="GH227" s="40"/>
      <c r="GI227" s="40"/>
      <c r="GJ227" s="40"/>
      <c r="GK227" s="40"/>
      <c r="GL227" s="40"/>
      <c r="GM227" s="40"/>
      <c r="GN227" s="40"/>
      <c r="GO227" s="40"/>
      <c r="GP227" s="40"/>
      <c r="GQ227" s="40"/>
      <c r="GR227" s="40"/>
      <c r="GS227" s="40"/>
      <c r="GT227" s="40"/>
      <c r="GU227" s="40"/>
      <c r="GV227" s="40"/>
      <c r="GW227" s="40"/>
      <c r="GX227" s="40"/>
      <c r="GY227" s="40"/>
      <c r="GZ227" s="40"/>
      <c r="HA227" s="40"/>
      <c r="HB227" s="40"/>
      <c r="HC227" s="40"/>
      <c r="HD227" s="40"/>
      <c r="HE227" s="40"/>
      <c r="HF227" s="40"/>
      <c r="HG227" s="40"/>
      <c r="HH227" s="40"/>
      <c r="HI227" s="40"/>
      <c r="HJ227" s="40"/>
      <c r="HK227" s="40"/>
      <c r="HL227" s="40"/>
      <c r="HM227" s="40"/>
      <c r="HN227" s="40"/>
      <c r="HO227" s="40"/>
      <c r="HP227" s="40"/>
      <c r="HQ227" s="40"/>
      <c r="HR227" s="40"/>
      <c r="HS227" s="40"/>
      <c r="HT227" s="40"/>
      <c r="HU227" s="40"/>
      <c r="HV227" s="40"/>
      <c r="HW227" s="40"/>
      <c r="HX227" s="40"/>
      <c r="HY227" s="40"/>
      <c r="HZ227" s="40"/>
      <c r="IA227" s="40"/>
      <c r="IB227" s="40"/>
      <c r="IC227" s="40"/>
      <c r="ID227" s="40"/>
      <c r="IE227" s="40"/>
      <c r="IF227" s="40"/>
      <c r="IG227" s="40"/>
      <c r="IH227" s="40"/>
      <c r="II227" s="40"/>
      <c r="IJ227" s="40"/>
      <c r="IK227" s="40"/>
      <c r="IL227" s="40"/>
      <c r="IM227" s="40"/>
      <c r="IN227" s="40"/>
      <c r="IO227" s="40"/>
      <c r="IP227" s="40"/>
      <c r="IQ227" s="40"/>
      <c r="IR227" s="40"/>
      <c r="IS227" s="40"/>
      <c r="IT227" s="40"/>
      <c r="IU227" s="40"/>
      <c r="IV227" s="40"/>
      <c r="IW227" s="40"/>
      <c r="IX227" s="40"/>
      <c r="IY227" s="40"/>
      <c r="IZ227" s="40"/>
      <c r="JA227" s="40"/>
      <c r="JB227" s="40"/>
      <c r="JC227" s="40"/>
      <c r="JD227" s="40"/>
      <c r="JE227" s="40"/>
      <c r="JF227" s="40"/>
      <c r="JG227" s="40"/>
      <c r="JH227" s="40"/>
      <c r="JI227" s="40"/>
      <c r="JJ227" s="40"/>
      <c r="JK227" s="40"/>
      <c r="JL227" s="40"/>
      <c r="JM227" s="40"/>
      <c r="JN227" s="40"/>
      <c r="JO227" s="40"/>
      <c r="JP227" s="40"/>
      <c r="JQ227" s="40"/>
      <c r="JR227" s="40"/>
      <c r="JS227" s="40"/>
      <c r="JT227" s="40"/>
      <c r="JU227" s="40"/>
      <c r="JV227" s="40"/>
      <c r="JW227" s="40"/>
      <c r="JX227" s="40"/>
      <c r="JY227" s="40"/>
      <c r="JZ227" s="40"/>
      <c r="KA227" s="40"/>
      <c r="KB227" s="40"/>
      <c r="KC227" s="40"/>
      <c r="KD227" s="40"/>
      <c r="KE227" s="40"/>
      <c r="KF227" s="40"/>
      <c r="KG227" s="40"/>
      <c r="KH227" s="40"/>
      <c r="KI227" s="40"/>
      <c r="KJ227" s="40"/>
      <c r="KK227" s="40"/>
      <c r="KL227" s="40"/>
      <c r="KM227" s="40"/>
      <c r="KN227" s="40"/>
      <c r="KO227" s="40"/>
      <c r="KP227" s="40"/>
      <c r="KQ227" s="40"/>
      <c r="KR227" s="40"/>
      <c r="KS227" s="40"/>
      <c r="KT227" s="40"/>
      <c r="KU227" s="40"/>
      <c r="KV227" s="40"/>
      <c r="KW227" s="40"/>
      <c r="KX227" s="40"/>
      <c r="KY227" s="40"/>
      <c r="KZ227" s="40"/>
      <c r="LA227" s="40"/>
      <c r="LB227" s="40"/>
      <c r="LC227" s="40"/>
      <c r="LD227" s="40"/>
      <c r="LE227" s="40"/>
      <c r="LF227" s="40"/>
      <c r="LG227" s="40"/>
      <c r="LH227" s="40"/>
      <c r="LI227" s="40"/>
      <c r="LJ227" s="40"/>
      <c r="LK227" s="40"/>
      <c r="LL227" s="40"/>
      <c r="LM227" s="40"/>
      <c r="LN227" s="40"/>
      <c r="LO227" s="40"/>
      <c r="LP227" s="40"/>
      <c r="LQ227" s="40"/>
      <c r="LR227" s="40"/>
      <c r="LS227" s="40"/>
      <c r="LT227" s="40"/>
      <c r="LU227" s="40"/>
      <c r="LV227" s="40"/>
      <c r="LW227" s="40"/>
      <c r="LX227" s="40"/>
      <c r="LY227" s="40"/>
      <c r="LZ227" s="40"/>
      <c r="MA227" s="40"/>
      <c r="MB227" s="40"/>
      <c r="MC227" s="40"/>
      <c r="MD227" s="40"/>
      <c r="ME227" s="40"/>
      <c r="MF227" s="40"/>
      <c r="MG227" s="40"/>
      <c r="MH227" s="40"/>
      <c r="MI227" s="40"/>
      <c r="MJ227" s="40"/>
      <c r="MK227" s="40"/>
      <c r="ML227" s="40"/>
      <c r="MM227" s="40"/>
      <c r="MN227" s="40"/>
      <c r="MO227" s="40"/>
      <c r="MP227" s="40"/>
      <c r="MQ227" s="40"/>
      <c r="MR227" s="40"/>
      <c r="MS227" s="40"/>
      <c r="MT227" s="40"/>
      <c r="MU227" s="40"/>
      <c r="MV227" s="40"/>
      <c r="MW227" s="40"/>
      <c r="MX227" s="40"/>
      <c r="MY227" s="40"/>
      <c r="MZ227" s="40"/>
      <c r="NA227" s="40"/>
      <c r="NB227" s="40"/>
      <c r="NC227" s="40"/>
      <c r="ND227" s="40"/>
      <c r="NE227" s="40"/>
      <c r="NF227" s="40"/>
      <c r="NG227" s="40"/>
      <c r="NH227" s="40"/>
      <c r="NI227" s="40"/>
      <c r="NJ227" s="40"/>
      <c r="NK227" s="40"/>
      <c r="NL227" s="40"/>
      <c r="NM227" s="40"/>
      <c r="NN227" s="40"/>
      <c r="NO227" s="40"/>
      <c r="NP227" s="40"/>
      <c r="NQ227" s="40"/>
      <c r="NR227" s="40"/>
      <c r="NS227" s="40"/>
      <c r="NT227" s="40"/>
      <c r="NU227" s="40"/>
      <c r="NV227" s="40"/>
      <c r="NW227" s="40"/>
      <c r="NX227" s="40"/>
      <c r="NY227" s="40"/>
      <c r="NZ227" s="40"/>
      <c r="OA227" s="40"/>
      <c r="OB227" s="40"/>
      <c r="OC227" s="40"/>
      <c r="OD227" s="40"/>
      <c r="OE227" s="40"/>
      <c r="OF227" s="40"/>
      <c r="OG227" s="40"/>
      <c r="OH227" s="40"/>
      <c r="OI227" s="40"/>
      <c r="OJ227" s="40"/>
      <c r="OK227" s="40"/>
      <c r="OL227" s="40"/>
      <c r="OM227" s="40"/>
      <c r="ON227" s="40"/>
      <c r="OO227" s="40"/>
      <c r="OP227" s="40"/>
      <c r="OQ227" s="40"/>
      <c r="OR227" s="40"/>
      <c r="OS227" s="40"/>
      <c r="OT227" s="40"/>
      <c r="OU227" s="40"/>
      <c r="OV227" s="40"/>
      <c r="OW227" s="40"/>
      <c r="OX227" s="40"/>
      <c r="OY227" s="40"/>
      <c r="OZ227" s="40"/>
      <c r="PA227" s="40"/>
      <c r="PB227" s="40"/>
      <c r="PC227" s="40"/>
      <c r="PD227" s="40"/>
      <c r="PE227" s="40"/>
      <c r="PF227" s="40"/>
      <c r="PG227" s="40"/>
      <c r="PH227" s="40"/>
      <c r="PI227" s="40"/>
      <c r="PJ227" s="40"/>
      <c r="PK227" s="40"/>
      <c r="PL227" s="40"/>
      <c r="PM227" s="40"/>
      <c r="PN227" s="40"/>
      <c r="PO227" s="40"/>
      <c r="PP227" s="40"/>
      <c r="PQ227" s="40"/>
      <c r="PR227" s="40"/>
      <c r="PS227" s="40"/>
      <c r="PT227" s="40"/>
      <c r="PU227" s="40"/>
      <c r="PV227" s="40"/>
      <c r="PW227" s="40"/>
      <c r="PX227" s="40"/>
      <c r="PY227" s="40"/>
      <c r="PZ227" s="40"/>
      <c r="QA227" s="40"/>
      <c r="QB227" s="40"/>
      <c r="QC227" s="40"/>
      <c r="QD227" s="40"/>
      <c r="QE227" s="40"/>
      <c r="QF227" s="40"/>
      <c r="QG227" s="40"/>
      <c r="QH227" s="40"/>
      <c r="QI227" s="40"/>
      <c r="QJ227" s="40"/>
      <c r="QK227" s="40"/>
      <c r="QL227" s="40"/>
      <c r="QM227" s="40"/>
      <c r="QN227" s="40"/>
      <c r="QO227" s="40"/>
      <c r="QP227" s="40"/>
      <c r="QQ227" s="40"/>
      <c r="QR227" s="40"/>
      <c r="QS227" s="40"/>
      <c r="QT227" s="40"/>
      <c r="QU227" s="40"/>
      <c r="QV227" s="40"/>
      <c r="QW227" s="40"/>
      <c r="QX227" s="40"/>
      <c r="QY227" s="40"/>
      <c r="QZ227" s="40"/>
      <c r="RA227" s="40"/>
      <c r="RB227" s="40"/>
      <c r="RC227" s="40"/>
      <c r="RD227" s="40"/>
      <c r="RE227" s="40"/>
      <c r="RF227" s="40"/>
      <c r="RG227" s="40"/>
      <c r="RH227" s="40"/>
      <c r="RI227" s="40"/>
      <c r="RJ227" s="40"/>
      <c r="RK227" s="40"/>
      <c r="RL227" s="40"/>
      <c r="RM227" s="40"/>
      <c r="RN227" s="40"/>
      <c r="RO227" s="40"/>
      <c r="RP227" s="40"/>
      <c r="RQ227" s="40"/>
      <c r="RR227" s="40"/>
      <c r="RS227" s="40"/>
      <c r="RT227" s="40"/>
      <c r="RU227" s="40"/>
      <c r="RV227" s="40"/>
      <c r="RW227" s="40"/>
      <c r="RX227" s="40"/>
      <c r="RY227" s="40"/>
      <c r="RZ227" s="40"/>
      <c r="SA227" s="40"/>
      <c r="SB227" s="40"/>
      <c r="SC227" s="40"/>
      <c r="SD227" s="40"/>
      <c r="SE227" s="40"/>
      <c r="SF227" s="40"/>
      <c r="SG227" s="40"/>
      <c r="SH227" s="40"/>
      <c r="SI227" s="40"/>
      <c r="SJ227" s="40"/>
      <c r="SK227" s="40"/>
      <c r="SL227" s="40"/>
      <c r="SM227" s="40"/>
      <c r="SN227" s="40"/>
      <c r="SO227" s="40"/>
      <c r="SP227" s="40"/>
      <c r="SQ227" s="40"/>
      <c r="SR227" s="40"/>
      <c r="SS227" s="40"/>
      <c r="ST227" s="40"/>
      <c r="SU227" s="40"/>
      <c r="SV227" s="40"/>
      <c r="SW227" s="40"/>
      <c r="SX227" s="40"/>
      <c r="SY227" s="40"/>
      <c r="SZ227" s="40"/>
      <c r="TA227" s="40"/>
      <c r="TB227" s="40"/>
      <c r="TC227" s="40"/>
      <c r="TD227" s="40"/>
      <c r="TE227" s="40"/>
      <c r="TF227" s="40"/>
      <c r="TG227" s="40"/>
      <c r="TH227" s="40"/>
      <c r="TI227" s="40"/>
      <c r="TJ227" s="40"/>
      <c r="TK227" s="40"/>
      <c r="TL227" s="40"/>
      <c r="TM227" s="40"/>
      <c r="TN227" s="40"/>
      <c r="TO227" s="40"/>
      <c r="TP227" s="40"/>
      <c r="TQ227" s="40"/>
      <c r="TR227" s="40"/>
      <c r="TS227" s="40"/>
      <c r="TT227" s="40"/>
      <c r="TU227" s="40"/>
      <c r="TV227" s="40"/>
      <c r="TW227" s="40"/>
      <c r="TX227" s="40"/>
      <c r="TY227" s="40"/>
      <c r="TZ227" s="40"/>
      <c r="UA227" s="40"/>
      <c r="UB227" s="40"/>
      <c r="UC227" s="40"/>
      <c r="UD227" s="40"/>
      <c r="UE227" s="40"/>
      <c r="UF227" s="40"/>
      <c r="UG227" s="40"/>
      <c r="UH227" s="40"/>
      <c r="UI227" s="40"/>
      <c r="UJ227" s="40"/>
      <c r="UK227" s="40"/>
      <c r="UL227" s="40"/>
      <c r="UM227" s="40"/>
      <c r="UN227" s="40"/>
      <c r="UO227" s="40"/>
      <c r="UP227" s="40"/>
      <c r="UQ227" s="40"/>
      <c r="UR227" s="40"/>
      <c r="US227" s="40"/>
      <c r="UT227" s="40"/>
      <c r="UU227" s="40"/>
      <c r="UV227" s="40"/>
      <c r="UW227" s="40"/>
      <c r="UX227" s="40"/>
      <c r="UY227" s="40"/>
      <c r="UZ227" s="40"/>
      <c r="VA227" s="40"/>
      <c r="VB227" s="40"/>
      <c r="VC227" s="40"/>
      <c r="VD227" s="40"/>
      <c r="VE227" s="40"/>
      <c r="VF227" s="40"/>
      <c r="VG227" s="40"/>
    </row>
    <row r="228" spans="10:579">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c r="FM228" s="40"/>
      <c r="FN228" s="40"/>
      <c r="FO228" s="40"/>
      <c r="FP228" s="40"/>
      <c r="FQ228" s="40"/>
      <c r="FR228" s="40"/>
      <c r="FS228" s="40"/>
      <c r="FT228" s="40"/>
      <c r="FU228" s="40"/>
      <c r="FV228" s="40"/>
      <c r="FW228" s="40"/>
      <c r="FX228" s="40"/>
      <c r="FY228" s="40"/>
      <c r="FZ228" s="40"/>
      <c r="GA228" s="40"/>
      <c r="GB228" s="40"/>
      <c r="GC228" s="40"/>
      <c r="GD228" s="40"/>
      <c r="GE228" s="40"/>
      <c r="GF228" s="40"/>
      <c r="GG228" s="40"/>
      <c r="GH228" s="40"/>
      <c r="GI228" s="40"/>
      <c r="GJ228" s="40"/>
      <c r="GK228" s="40"/>
      <c r="GL228" s="40"/>
      <c r="GM228" s="40"/>
      <c r="GN228" s="40"/>
      <c r="GO228" s="40"/>
      <c r="GP228" s="40"/>
      <c r="GQ228" s="40"/>
      <c r="GR228" s="40"/>
      <c r="GS228" s="40"/>
      <c r="GT228" s="40"/>
      <c r="GU228" s="40"/>
      <c r="GV228" s="40"/>
      <c r="GW228" s="40"/>
      <c r="GX228" s="40"/>
      <c r="GY228" s="40"/>
      <c r="GZ228" s="40"/>
      <c r="HA228" s="40"/>
      <c r="HB228" s="40"/>
      <c r="HC228" s="40"/>
      <c r="HD228" s="40"/>
      <c r="HE228" s="40"/>
      <c r="HF228" s="40"/>
      <c r="HG228" s="40"/>
      <c r="HH228" s="40"/>
      <c r="HI228" s="40"/>
      <c r="HJ228" s="40"/>
      <c r="HK228" s="40"/>
      <c r="HL228" s="40"/>
      <c r="HM228" s="40"/>
      <c r="HN228" s="40"/>
      <c r="HO228" s="40"/>
      <c r="HP228" s="40"/>
      <c r="HQ228" s="40"/>
      <c r="HR228" s="40"/>
      <c r="HS228" s="40"/>
      <c r="HT228" s="40"/>
      <c r="HU228" s="40"/>
      <c r="HV228" s="40"/>
      <c r="HW228" s="40"/>
      <c r="HX228" s="40"/>
      <c r="HY228" s="40"/>
      <c r="HZ228" s="40"/>
      <c r="IA228" s="40"/>
      <c r="IB228" s="40"/>
      <c r="IC228" s="40"/>
      <c r="ID228" s="40"/>
      <c r="IE228" s="40"/>
      <c r="IF228" s="40"/>
      <c r="IG228" s="40"/>
      <c r="IH228" s="40"/>
      <c r="II228" s="40"/>
      <c r="IJ228" s="40"/>
      <c r="IK228" s="40"/>
      <c r="IL228" s="40"/>
      <c r="IM228" s="40"/>
      <c r="IN228" s="40"/>
      <c r="IO228" s="40"/>
      <c r="IP228" s="40"/>
      <c r="IQ228" s="40"/>
      <c r="IR228" s="40"/>
      <c r="IS228" s="40"/>
      <c r="IT228" s="40"/>
      <c r="IU228" s="40"/>
      <c r="IV228" s="40"/>
      <c r="IW228" s="40"/>
      <c r="IX228" s="40"/>
      <c r="IY228" s="40"/>
      <c r="IZ228" s="40"/>
      <c r="JA228" s="40"/>
      <c r="JB228" s="40"/>
      <c r="JC228" s="40"/>
      <c r="JD228" s="40"/>
      <c r="JE228" s="40"/>
      <c r="JF228" s="40"/>
      <c r="JG228" s="40"/>
      <c r="JH228" s="40"/>
      <c r="JI228" s="40"/>
      <c r="JJ228" s="40"/>
      <c r="JK228" s="40"/>
      <c r="JL228" s="40"/>
      <c r="JM228" s="40"/>
      <c r="JN228" s="40"/>
      <c r="JO228" s="40"/>
      <c r="JP228" s="40"/>
      <c r="JQ228" s="40"/>
      <c r="JR228" s="40"/>
      <c r="JS228" s="40"/>
      <c r="JT228" s="40"/>
      <c r="JU228" s="40"/>
      <c r="JV228" s="40"/>
      <c r="JW228" s="40"/>
      <c r="JX228" s="40"/>
      <c r="JY228" s="40"/>
      <c r="JZ228" s="40"/>
      <c r="KA228" s="40"/>
      <c r="KB228" s="40"/>
      <c r="KC228" s="40"/>
      <c r="KD228" s="40"/>
      <c r="KE228" s="40"/>
      <c r="KF228" s="40"/>
      <c r="KG228" s="40"/>
      <c r="KH228" s="40"/>
      <c r="KI228" s="40"/>
      <c r="KJ228" s="40"/>
      <c r="KK228" s="40"/>
      <c r="KL228" s="40"/>
      <c r="KM228" s="40"/>
      <c r="KN228" s="40"/>
      <c r="KO228" s="40"/>
      <c r="KP228" s="40"/>
      <c r="KQ228" s="40"/>
      <c r="KR228" s="40"/>
      <c r="KS228" s="40"/>
      <c r="KT228" s="40"/>
      <c r="KU228" s="40"/>
      <c r="KV228" s="40"/>
      <c r="KW228" s="40"/>
      <c r="KX228" s="40"/>
      <c r="KY228" s="40"/>
      <c r="KZ228" s="40"/>
      <c r="LA228" s="40"/>
      <c r="LB228" s="40"/>
      <c r="LC228" s="40"/>
      <c r="LD228" s="40"/>
      <c r="LE228" s="40"/>
      <c r="LF228" s="40"/>
      <c r="LG228" s="40"/>
      <c r="LH228" s="40"/>
      <c r="LI228" s="40"/>
      <c r="LJ228" s="40"/>
      <c r="LK228" s="40"/>
      <c r="LL228" s="40"/>
      <c r="LM228" s="40"/>
      <c r="LN228" s="40"/>
      <c r="LO228" s="40"/>
      <c r="LP228" s="40"/>
      <c r="LQ228" s="40"/>
      <c r="LR228" s="40"/>
      <c r="LS228" s="40"/>
      <c r="LT228" s="40"/>
      <c r="LU228" s="40"/>
      <c r="LV228" s="40"/>
      <c r="LW228" s="40"/>
      <c r="LX228" s="40"/>
      <c r="LY228" s="40"/>
      <c r="LZ228" s="40"/>
      <c r="MA228" s="40"/>
      <c r="MB228" s="40"/>
      <c r="MC228" s="40"/>
      <c r="MD228" s="40"/>
      <c r="ME228" s="40"/>
      <c r="MF228" s="40"/>
      <c r="MG228" s="40"/>
      <c r="MH228" s="40"/>
      <c r="MI228" s="40"/>
      <c r="MJ228" s="40"/>
      <c r="MK228" s="40"/>
      <c r="ML228" s="40"/>
      <c r="MM228" s="40"/>
      <c r="MN228" s="40"/>
      <c r="MO228" s="40"/>
      <c r="MP228" s="40"/>
      <c r="MQ228" s="40"/>
      <c r="MR228" s="40"/>
      <c r="MS228" s="40"/>
      <c r="MT228" s="40"/>
      <c r="MU228" s="40"/>
      <c r="MV228" s="40"/>
      <c r="MW228" s="40"/>
      <c r="MX228" s="40"/>
      <c r="MY228" s="40"/>
      <c r="MZ228" s="40"/>
      <c r="NA228" s="40"/>
      <c r="NB228" s="40"/>
      <c r="NC228" s="40"/>
      <c r="ND228" s="40"/>
      <c r="NE228" s="40"/>
      <c r="NF228" s="40"/>
      <c r="NG228" s="40"/>
      <c r="NH228" s="40"/>
      <c r="NI228" s="40"/>
      <c r="NJ228" s="40"/>
      <c r="NK228" s="40"/>
      <c r="NL228" s="40"/>
      <c r="NM228" s="40"/>
      <c r="NN228" s="40"/>
      <c r="NO228" s="40"/>
      <c r="NP228" s="40"/>
      <c r="NQ228" s="40"/>
      <c r="NR228" s="40"/>
      <c r="NS228" s="40"/>
      <c r="NT228" s="40"/>
      <c r="NU228" s="40"/>
      <c r="NV228" s="40"/>
      <c r="NW228" s="40"/>
      <c r="NX228" s="40"/>
      <c r="NY228" s="40"/>
      <c r="NZ228" s="40"/>
      <c r="OA228" s="40"/>
      <c r="OB228" s="40"/>
      <c r="OC228" s="40"/>
      <c r="OD228" s="40"/>
      <c r="OE228" s="40"/>
      <c r="OF228" s="40"/>
      <c r="OG228" s="40"/>
      <c r="OH228" s="40"/>
      <c r="OI228" s="40"/>
      <c r="OJ228" s="40"/>
      <c r="OK228" s="40"/>
      <c r="OL228" s="40"/>
      <c r="OM228" s="40"/>
      <c r="ON228" s="40"/>
      <c r="OO228" s="40"/>
      <c r="OP228" s="40"/>
      <c r="OQ228" s="40"/>
      <c r="OR228" s="40"/>
      <c r="OS228" s="40"/>
      <c r="OT228" s="40"/>
      <c r="OU228" s="40"/>
      <c r="OV228" s="40"/>
      <c r="OW228" s="40"/>
      <c r="OX228" s="40"/>
      <c r="OY228" s="40"/>
      <c r="OZ228" s="40"/>
      <c r="PA228" s="40"/>
      <c r="PB228" s="40"/>
      <c r="PC228" s="40"/>
      <c r="PD228" s="40"/>
      <c r="PE228" s="40"/>
      <c r="PF228" s="40"/>
      <c r="PG228" s="40"/>
      <c r="PH228" s="40"/>
      <c r="PI228" s="40"/>
      <c r="PJ228" s="40"/>
      <c r="PK228" s="40"/>
      <c r="PL228" s="40"/>
      <c r="PM228" s="40"/>
      <c r="PN228" s="40"/>
      <c r="PO228" s="40"/>
      <c r="PP228" s="40"/>
      <c r="PQ228" s="40"/>
      <c r="PR228" s="40"/>
      <c r="PS228" s="40"/>
      <c r="PT228" s="40"/>
      <c r="PU228" s="40"/>
      <c r="PV228" s="40"/>
      <c r="PW228" s="40"/>
      <c r="PX228" s="40"/>
      <c r="PY228" s="40"/>
      <c r="PZ228" s="40"/>
      <c r="QA228" s="40"/>
      <c r="QB228" s="40"/>
      <c r="QC228" s="40"/>
      <c r="QD228" s="40"/>
      <c r="QE228" s="40"/>
      <c r="QF228" s="40"/>
      <c r="QG228" s="40"/>
      <c r="QH228" s="40"/>
      <c r="QI228" s="40"/>
      <c r="QJ228" s="40"/>
      <c r="QK228" s="40"/>
      <c r="QL228" s="40"/>
      <c r="QM228" s="40"/>
      <c r="QN228" s="40"/>
      <c r="QO228" s="40"/>
      <c r="QP228" s="40"/>
      <c r="QQ228" s="40"/>
      <c r="QR228" s="40"/>
      <c r="QS228" s="40"/>
      <c r="QT228" s="40"/>
      <c r="QU228" s="40"/>
      <c r="QV228" s="40"/>
      <c r="QW228" s="40"/>
      <c r="QX228" s="40"/>
      <c r="QY228" s="40"/>
      <c r="QZ228" s="40"/>
      <c r="RA228" s="40"/>
      <c r="RB228" s="40"/>
      <c r="RC228" s="40"/>
      <c r="RD228" s="40"/>
      <c r="RE228" s="40"/>
      <c r="RF228" s="40"/>
      <c r="RG228" s="40"/>
      <c r="RH228" s="40"/>
      <c r="RI228" s="40"/>
      <c r="RJ228" s="40"/>
      <c r="RK228" s="40"/>
      <c r="RL228" s="40"/>
      <c r="RM228" s="40"/>
      <c r="RN228" s="40"/>
      <c r="RO228" s="40"/>
      <c r="RP228" s="40"/>
      <c r="RQ228" s="40"/>
      <c r="RR228" s="40"/>
      <c r="RS228" s="40"/>
      <c r="RT228" s="40"/>
      <c r="RU228" s="40"/>
      <c r="RV228" s="40"/>
      <c r="RW228" s="40"/>
      <c r="RX228" s="40"/>
      <c r="RY228" s="40"/>
      <c r="RZ228" s="40"/>
      <c r="SA228" s="40"/>
      <c r="SB228" s="40"/>
      <c r="SC228" s="40"/>
      <c r="SD228" s="40"/>
      <c r="SE228" s="40"/>
      <c r="SF228" s="40"/>
      <c r="SG228" s="40"/>
      <c r="SH228" s="40"/>
      <c r="SI228" s="40"/>
      <c r="SJ228" s="40"/>
      <c r="SK228" s="40"/>
      <c r="SL228" s="40"/>
      <c r="SM228" s="40"/>
      <c r="SN228" s="40"/>
      <c r="SO228" s="40"/>
      <c r="SP228" s="40"/>
      <c r="SQ228" s="40"/>
      <c r="SR228" s="40"/>
      <c r="SS228" s="40"/>
      <c r="ST228" s="40"/>
      <c r="SU228" s="40"/>
      <c r="SV228" s="40"/>
      <c r="SW228" s="40"/>
      <c r="SX228" s="40"/>
      <c r="SY228" s="40"/>
      <c r="SZ228" s="40"/>
      <c r="TA228" s="40"/>
      <c r="TB228" s="40"/>
      <c r="TC228" s="40"/>
      <c r="TD228" s="40"/>
      <c r="TE228" s="40"/>
      <c r="TF228" s="40"/>
      <c r="TG228" s="40"/>
      <c r="TH228" s="40"/>
      <c r="TI228" s="40"/>
      <c r="TJ228" s="40"/>
      <c r="TK228" s="40"/>
      <c r="TL228" s="40"/>
      <c r="TM228" s="40"/>
      <c r="TN228" s="40"/>
      <c r="TO228" s="40"/>
      <c r="TP228" s="40"/>
      <c r="TQ228" s="40"/>
      <c r="TR228" s="40"/>
      <c r="TS228" s="40"/>
      <c r="TT228" s="40"/>
      <c r="TU228" s="40"/>
      <c r="TV228" s="40"/>
      <c r="TW228" s="40"/>
      <c r="TX228" s="40"/>
      <c r="TY228" s="40"/>
      <c r="TZ228" s="40"/>
      <c r="UA228" s="40"/>
      <c r="UB228" s="40"/>
      <c r="UC228" s="40"/>
      <c r="UD228" s="40"/>
      <c r="UE228" s="40"/>
      <c r="UF228" s="40"/>
      <c r="UG228" s="40"/>
      <c r="UH228" s="40"/>
      <c r="UI228" s="40"/>
      <c r="UJ228" s="40"/>
      <c r="UK228" s="40"/>
      <c r="UL228" s="40"/>
      <c r="UM228" s="40"/>
      <c r="UN228" s="40"/>
      <c r="UO228" s="40"/>
      <c r="UP228" s="40"/>
      <c r="UQ228" s="40"/>
      <c r="UR228" s="40"/>
      <c r="US228" s="40"/>
      <c r="UT228" s="40"/>
      <c r="UU228" s="40"/>
      <c r="UV228" s="40"/>
      <c r="UW228" s="40"/>
      <c r="UX228" s="40"/>
      <c r="UY228" s="40"/>
      <c r="UZ228" s="40"/>
      <c r="VA228" s="40"/>
      <c r="VB228" s="40"/>
      <c r="VC228" s="40"/>
      <c r="VD228" s="40"/>
      <c r="VE228" s="40"/>
      <c r="VF228" s="40"/>
      <c r="VG228" s="40"/>
    </row>
    <row r="229" spans="10:579">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0"/>
      <c r="FP229" s="40"/>
      <c r="FQ229" s="40"/>
      <c r="FR229" s="40"/>
      <c r="FS229" s="40"/>
      <c r="FT229" s="40"/>
      <c r="FU229" s="40"/>
      <c r="FV229" s="40"/>
      <c r="FW229" s="40"/>
      <c r="FX229" s="40"/>
      <c r="FY229" s="40"/>
      <c r="FZ229" s="40"/>
      <c r="GA229" s="40"/>
      <c r="GB229" s="40"/>
      <c r="GC229" s="40"/>
      <c r="GD229" s="40"/>
      <c r="GE229" s="40"/>
      <c r="GF229" s="40"/>
      <c r="GG229" s="40"/>
      <c r="GH229" s="40"/>
      <c r="GI229" s="40"/>
      <c r="GJ229" s="40"/>
      <c r="GK229" s="40"/>
      <c r="GL229" s="40"/>
      <c r="GM229" s="40"/>
      <c r="GN229" s="40"/>
      <c r="GO229" s="40"/>
      <c r="GP229" s="40"/>
      <c r="GQ229" s="40"/>
      <c r="GR229" s="40"/>
      <c r="GS229" s="40"/>
      <c r="GT229" s="40"/>
      <c r="GU229" s="40"/>
      <c r="GV229" s="40"/>
      <c r="GW229" s="40"/>
      <c r="GX229" s="40"/>
      <c r="GY229" s="40"/>
      <c r="GZ229" s="40"/>
      <c r="HA229" s="40"/>
      <c r="HB229" s="40"/>
      <c r="HC229" s="40"/>
      <c r="HD229" s="40"/>
      <c r="HE229" s="40"/>
      <c r="HF229" s="40"/>
      <c r="HG229" s="40"/>
      <c r="HH229" s="40"/>
      <c r="HI229" s="40"/>
      <c r="HJ229" s="40"/>
      <c r="HK229" s="40"/>
      <c r="HL229" s="40"/>
      <c r="HM229" s="40"/>
      <c r="HN229" s="40"/>
      <c r="HO229" s="40"/>
      <c r="HP229" s="40"/>
      <c r="HQ229" s="40"/>
      <c r="HR229" s="40"/>
      <c r="HS229" s="40"/>
      <c r="HT229" s="40"/>
      <c r="HU229" s="40"/>
      <c r="HV229" s="40"/>
      <c r="HW229" s="40"/>
      <c r="HX229" s="40"/>
      <c r="HY229" s="40"/>
      <c r="HZ229" s="40"/>
      <c r="IA229" s="40"/>
      <c r="IB229" s="40"/>
      <c r="IC229" s="40"/>
      <c r="ID229" s="40"/>
      <c r="IE229" s="40"/>
      <c r="IF229" s="40"/>
      <c r="IG229" s="40"/>
      <c r="IH229" s="40"/>
      <c r="II229" s="40"/>
      <c r="IJ229" s="40"/>
      <c r="IK229" s="40"/>
      <c r="IL229" s="40"/>
      <c r="IM229" s="40"/>
      <c r="IN229" s="40"/>
      <c r="IO229" s="40"/>
      <c r="IP229" s="40"/>
      <c r="IQ229" s="40"/>
      <c r="IR229" s="40"/>
      <c r="IS229" s="40"/>
      <c r="IT229" s="40"/>
      <c r="IU229" s="40"/>
      <c r="IV229" s="40"/>
      <c r="IW229" s="40"/>
      <c r="IX229" s="40"/>
      <c r="IY229" s="40"/>
      <c r="IZ229" s="40"/>
      <c r="JA229" s="40"/>
      <c r="JB229" s="40"/>
      <c r="JC229" s="40"/>
      <c r="JD229" s="40"/>
      <c r="JE229" s="40"/>
      <c r="JF229" s="40"/>
      <c r="JG229" s="40"/>
      <c r="JH229" s="40"/>
      <c r="JI229" s="40"/>
      <c r="JJ229" s="40"/>
      <c r="JK229" s="40"/>
      <c r="JL229" s="40"/>
      <c r="JM229" s="40"/>
      <c r="JN229" s="40"/>
      <c r="JO229" s="40"/>
      <c r="JP229" s="40"/>
      <c r="JQ229" s="40"/>
      <c r="JR229" s="40"/>
      <c r="JS229" s="40"/>
      <c r="JT229" s="40"/>
      <c r="JU229" s="40"/>
      <c r="JV229" s="40"/>
      <c r="JW229" s="40"/>
      <c r="JX229" s="40"/>
      <c r="JY229" s="40"/>
      <c r="JZ229" s="40"/>
      <c r="KA229" s="40"/>
      <c r="KB229" s="40"/>
      <c r="KC229" s="40"/>
      <c r="KD229" s="40"/>
      <c r="KE229" s="40"/>
      <c r="KF229" s="40"/>
      <c r="KG229" s="40"/>
      <c r="KH229" s="40"/>
      <c r="KI229" s="40"/>
      <c r="KJ229" s="40"/>
      <c r="KK229" s="40"/>
      <c r="KL229" s="40"/>
      <c r="KM229" s="40"/>
      <c r="KN229" s="40"/>
      <c r="KO229" s="40"/>
      <c r="KP229" s="40"/>
      <c r="KQ229" s="40"/>
      <c r="KR229" s="40"/>
      <c r="KS229" s="40"/>
      <c r="KT229" s="40"/>
      <c r="KU229" s="40"/>
      <c r="KV229" s="40"/>
      <c r="KW229" s="40"/>
      <c r="KX229" s="40"/>
      <c r="KY229" s="40"/>
      <c r="KZ229" s="40"/>
      <c r="LA229" s="40"/>
      <c r="LB229" s="40"/>
      <c r="LC229" s="40"/>
      <c r="LD229" s="40"/>
      <c r="LE229" s="40"/>
      <c r="LF229" s="40"/>
      <c r="LG229" s="40"/>
      <c r="LH229" s="40"/>
      <c r="LI229" s="40"/>
      <c r="LJ229" s="40"/>
      <c r="LK229" s="40"/>
      <c r="LL229" s="40"/>
      <c r="LM229" s="40"/>
      <c r="LN229" s="40"/>
      <c r="LO229" s="40"/>
      <c r="LP229" s="40"/>
      <c r="LQ229" s="40"/>
      <c r="LR229" s="40"/>
      <c r="LS229" s="40"/>
      <c r="LT229" s="40"/>
      <c r="LU229" s="40"/>
      <c r="LV229" s="40"/>
      <c r="LW229" s="40"/>
      <c r="LX229" s="40"/>
      <c r="LY229" s="40"/>
      <c r="LZ229" s="40"/>
      <c r="MA229" s="40"/>
      <c r="MB229" s="40"/>
      <c r="MC229" s="40"/>
      <c r="MD229" s="40"/>
      <c r="ME229" s="40"/>
      <c r="MF229" s="40"/>
      <c r="MG229" s="40"/>
      <c r="MH229" s="40"/>
      <c r="MI229" s="40"/>
      <c r="MJ229" s="40"/>
      <c r="MK229" s="40"/>
      <c r="ML229" s="40"/>
      <c r="MM229" s="40"/>
      <c r="MN229" s="40"/>
      <c r="MO229" s="40"/>
      <c r="MP229" s="40"/>
      <c r="MQ229" s="40"/>
      <c r="MR229" s="40"/>
      <c r="MS229" s="40"/>
      <c r="MT229" s="40"/>
      <c r="MU229" s="40"/>
      <c r="MV229" s="40"/>
      <c r="MW229" s="40"/>
      <c r="MX229" s="40"/>
      <c r="MY229" s="40"/>
      <c r="MZ229" s="40"/>
      <c r="NA229" s="40"/>
      <c r="NB229" s="40"/>
      <c r="NC229" s="40"/>
      <c r="ND229" s="40"/>
      <c r="NE229" s="40"/>
      <c r="NF229" s="40"/>
      <c r="NG229" s="40"/>
      <c r="NH229" s="40"/>
      <c r="NI229" s="40"/>
      <c r="NJ229" s="40"/>
      <c r="NK229" s="40"/>
      <c r="NL229" s="40"/>
      <c r="NM229" s="40"/>
      <c r="NN229" s="40"/>
      <c r="NO229" s="40"/>
      <c r="NP229" s="40"/>
      <c r="NQ229" s="40"/>
      <c r="NR229" s="40"/>
      <c r="NS229" s="40"/>
      <c r="NT229" s="40"/>
      <c r="NU229" s="40"/>
      <c r="NV229" s="40"/>
      <c r="NW229" s="40"/>
      <c r="NX229" s="40"/>
      <c r="NY229" s="40"/>
      <c r="NZ229" s="40"/>
      <c r="OA229" s="40"/>
      <c r="OB229" s="40"/>
      <c r="OC229" s="40"/>
      <c r="OD229" s="40"/>
      <c r="OE229" s="40"/>
      <c r="OF229" s="40"/>
      <c r="OG229" s="40"/>
      <c r="OH229" s="40"/>
      <c r="OI229" s="40"/>
      <c r="OJ229" s="40"/>
      <c r="OK229" s="40"/>
      <c r="OL229" s="40"/>
      <c r="OM229" s="40"/>
      <c r="ON229" s="40"/>
      <c r="OO229" s="40"/>
      <c r="OP229" s="40"/>
      <c r="OQ229" s="40"/>
      <c r="OR229" s="40"/>
      <c r="OS229" s="40"/>
      <c r="OT229" s="40"/>
      <c r="OU229" s="40"/>
      <c r="OV229" s="40"/>
      <c r="OW229" s="40"/>
      <c r="OX229" s="40"/>
      <c r="OY229" s="40"/>
      <c r="OZ229" s="40"/>
      <c r="PA229" s="40"/>
      <c r="PB229" s="40"/>
      <c r="PC229" s="40"/>
      <c r="PD229" s="40"/>
      <c r="PE229" s="40"/>
      <c r="PF229" s="40"/>
      <c r="PG229" s="40"/>
      <c r="PH229" s="40"/>
      <c r="PI229" s="40"/>
      <c r="PJ229" s="40"/>
      <c r="PK229" s="40"/>
      <c r="PL229" s="40"/>
      <c r="PM229" s="40"/>
      <c r="PN229" s="40"/>
      <c r="PO229" s="40"/>
      <c r="PP229" s="40"/>
      <c r="PQ229" s="40"/>
      <c r="PR229" s="40"/>
      <c r="PS229" s="40"/>
      <c r="PT229" s="40"/>
      <c r="PU229" s="40"/>
      <c r="PV229" s="40"/>
      <c r="PW229" s="40"/>
      <c r="PX229" s="40"/>
      <c r="PY229" s="40"/>
      <c r="PZ229" s="40"/>
      <c r="QA229" s="40"/>
      <c r="QB229" s="40"/>
      <c r="QC229" s="40"/>
      <c r="QD229" s="40"/>
      <c r="QE229" s="40"/>
      <c r="QF229" s="40"/>
      <c r="QG229" s="40"/>
      <c r="QH229" s="40"/>
      <c r="QI229" s="40"/>
      <c r="QJ229" s="40"/>
      <c r="QK229" s="40"/>
      <c r="QL229" s="40"/>
      <c r="QM229" s="40"/>
      <c r="QN229" s="40"/>
      <c r="QO229" s="40"/>
      <c r="QP229" s="40"/>
      <c r="QQ229" s="40"/>
      <c r="QR229" s="40"/>
      <c r="QS229" s="40"/>
      <c r="QT229" s="40"/>
      <c r="QU229" s="40"/>
      <c r="QV229" s="40"/>
      <c r="QW229" s="40"/>
      <c r="QX229" s="40"/>
      <c r="QY229" s="40"/>
      <c r="QZ229" s="40"/>
      <c r="RA229" s="40"/>
      <c r="RB229" s="40"/>
      <c r="RC229" s="40"/>
      <c r="RD229" s="40"/>
      <c r="RE229" s="40"/>
      <c r="RF229" s="40"/>
      <c r="RG229" s="40"/>
      <c r="RH229" s="40"/>
      <c r="RI229" s="40"/>
      <c r="RJ229" s="40"/>
      <c r="RK229" s="40"/>
      <c r="RL229" s="40"/>
      <c r="RM229" s="40"/>
      <c r="RN229" s="40"/>
      <c r="RO229" s="40"/>
      <c r="RP229" s="40"/>
      <c r="RQ229" s="40"/>
      <c r="RR229" s="40"/>
      <c r="RS229" s="40"/>
      <c r="RT229" s="40"/>
      <c r="RU229" s="40"/>
      <c r="RV229" s="40"/>
      <c r="RW229" s="40"/>
      <c r="RX229" s="40"/>
      <c r="RY229" s="40"/>
      <c r="RZ229" s="40"/>
      <c r="SA229" s="40"/>
      <c r="SB229" s="40"/>
      <c r="SC229" s="40"/>
      <c r="SD229" s="40"/>
      <c r="SE229" s="40"/>
      <c r="SF229" s="40"/>
      <c r="SG229" s="40"/>
      <c r="SH229" s="40"/>
      <c r="SI229" s="40"/>
      <c r="SJ229" s="40"/>
      <c r="SK229" s="40"/>
      <c r="SL229" s="40"/>
      <c r="SM229" s="40"/>
      <c r="SN229" s="40"/>
      <c r="SO229" s="40"/>
      <c r="SP229" s="40"/>
      <c r="SQ229" s="40"/>
      <c r="SR229" s="40"/>
      <c r="SS229" s="40"/>
      <c r="ST229" s="40"/>
      <c r="SU229" s="40"/>
      <c r="SV229" s="40"/>
      <c r="SW229" s="40"/>
      <c r="SX229" s="40"/>
      <c r="SY229" s="40"/>
      <c r="SZ229" s="40"/>
      <c r="TA229" s="40"/>
      <c r="TB229" s="40"/>
      <c r="TC229" s="40"/>
      <c r="TD229" s="40"/>
      <c r="TE229" s="40"/>
      <c r="TF229" s="40"/>
      <c r="TG229" s="40"/>
      <c r="TH229" s="40"/>
      <c r="TI229" s="40"/>
      <c r="TJ229" s="40"/>
      <c r="TK229" s="40"/>
      <c r="TL229" s="40"/>
      <c r="TM229" s="40"/>
      <c r="TN229" s="40"/>
      <c r="TO229" s="40"/>
      <c r="TP229" s="40"/>
      <c r="TQ229" s="40"/>
      <c r="TR229" s="40"/>
      <c r="TS229" s="40"/>
      <c r="TT229" s="40"/>
      <c r="TU229" s="40"/>
      <c r="TV229" s="40"/>
      <c r="TW229" s="40"/>
      <c r="TX229" s="40"/>
      <c r="TY229" s="40"/>
      <c r="TZ229" s="40"/>
      <c r="UA229" s="40"/>
      <c r="UB229" s="40"/>
      <c r="UC229" s="40"/>
      <c r="UD229" s="40"/>
      <c r="UE229" s="40"/>
      <c r="UF229" s="40"/>
      <c r="UG229" s="40"/>
      <c r="UH229" s="40"/>
      <c r="UI229" s="40"/>
      <c r="UJ229" s="40"/>
      <c r="UK229" s="40"/>
      <c r="UL229" s="40"/>
      <c r="UM229" s="40"/>
      <c r="UN229" s="40"/>
      <c r="UO229" s="40"/>
      <c r="UP229" s="40"/>
      <c r="UQ229" s="40"/>
      <c r="UR229" s="40"/>
      <c r="US229" s="40"/>
      <c r="UT229" s="40"/>
      <c r="UU229" s="40"/>
      <c r="UV229" s="40"/>
      <c r="UW229" s="40"/>
      <c r="UX229" s="40"/>
      <c r="UY229" s="40"/>
      <c r="UZ229" s="40"/>
      <c r="VA229" s="40"/>
      <c r="VB229" s="40"/>
      <c r="VC229" s="40"/>
      <c r="VD229" s="40"/>
      <c r="VE229" s="40"/>
      <c r="VF229" s="40"/>
      <c r="VG229" s="40"/>
    </row>
    <row r="230" spans="10:579">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c r="FM230" s="40"/>
      <c r="FN230" s="40"/>
      <c r="FO230" s="40"/>
      <c r="FP230" s="40"/>
      <c r="FQ230" s="40"/>
      <c r="FR230" s="40"/>
      <c r="FS230" s="40"/>
      <c r="FT230" s="40"/>
      <c r="FU230" s="40"/>
      <c r="FV230" s="40"/>
      <c r="FW230" s="40"/>
      <c r="FX230" s="40"/>
      <c r="FY230" s="40"/>
      <c r="FZ230" s="40"/>
      <c r="GA230" s="40"/>
      <c r="GB230" s="40"/>
      <c r="GC230" s="40"/>
      <c r="GD230" s="40"/>
      <c r="GE230" s="40"/>
      <c r="GF230" s="40"/>
      <c r="GG230" s="40"/>
      <c r="GH230" s="40"/>
      <c r="GI230" s="40"/>
      <c r="GJ230" s="40"/>
      <c r="GK230" s="40"/>
      <c r="GL230" s="40"/>
      <c r="GM230" s="40"/>
      <c r="GN230" s="40"/>
      <c r="GO230" s="40"/>
      <c r="GP230" s="40"/>
      <c r="GQ230" s="40"/>
      <c r="GR230" s="40"/>
      <c r="GS230" s="40"/>
      <c r="GT230" s="40"/>
      <c r="GU230" s="40"/>
      <c r="GV230" s="40"/>
      <c r="GW230" s="40"/>
      <c r="GX230" s="40"/>
      <c r="GY230" s="40"/>
      <c r="GZ230" s="40"/>
      <c r="HA230" s="40"/>
      <c r="HB230" s="40"/>
      <c r="HC230" s="40"/>
      <c r="HD230" s="40"/>
      <c r="HE230" s="40"/>
      <c r="HF230" s="40"/>
      <c r="HG230" s="40"/>
      <c r="HH230" s="40"/>
      <c r="HI230" s="40"/>
      <c r="HJ230" s="40"/>
      <c r="HK230" s="40"/>
      <c r="HL230" s="40"/>
      <c r="HM230" s="40"/>
      <c r="HN230" s="40"/>
      <c r="HO230" s="40"/>
      <c r="HP230" s="40"/>
      <c r="HQ230" s="40"/>
      <c r="HR230" s="40"/>
      <c r="HS230" s="40"/>
      <c r="HT230" s="40"/>
      <c r="HU230" s="40"/>
      <c r="HV230" s="40"/>
      <c r="HW230" s="40"/>
      <c r="HX230" s="40"/>
      <c r="HY230" s="40"/>
      <c r="HZ230" s="40"/>
      <c r="IA230" s="40"/>
      <c r="IB230" s="40"/>
      <c r="IC230" s="40"/>
      <c r="ID230" s="40"/>
      <c r="IE230" s="40"/>
      <c r="IF230" s="40"/>
      <c r="IG230" s="40"/>
      <c r="IH230" s="40"/>
      <c r="II230" s="40"/>
      <c r="IJ230" s="40"/>
      <c r="IK230" s="40"/>
      <c r="IL230" s="40"/>
      <c r="IM230" s="40"/>
      <c r="IN230" s="40"/>
      <c r="IO230" s="40"/>
      <c r="IP230" s="40"/>
      <c r="IQ230" s="40"/>
      <c r="IR230" s="40"/>
      <c r="IS230" s="40"/>
      <c r="IT230" s="40"/>
      <c r="IU230" s="40"/>
      <c r="IV230" s="40"/>
      <c r="IW230" s="40"/>
      <c r="IX230" s="40"/>
      <c r="IY230" s="40"/>
      <c r="IZ230" s="40"/>
      <c r="JA230" s="40"/>
      <c r="JB230" s="40"/>
      <c r="JC230" s="40"/>
      <c r="JD230" s="40"/>
      <c r="JE230" s="40"/>
      <c r="JF230" s="40"/>
      <c r="JG230" s="40"/>
      <c r="JH230" s="40"/>
      <c r="JI230" s="40"/>
      <c r="JJ230" s="40"/>
      <c r="JK230" s="40"/>
      <c r="JL230" s="40"/>
      <c r="JM230" s="40"/>
      <c r="JN230" s="40"/>
      <c r="JO230" s="40"/>
      <c r="JP230" s="40"/>
      <c r="JQ230" s="40"/>
      <c r="JR230" s="40"/>
      <c r="JS230" s="40"/>
      <c r="JT230" s="40"/>
      <c r="JU230" s="40"/>
      <c r="JV230" s="40"/>
      <c r="JW230" s="40"/>
      <c r="JX230" s="40"/>
      <c r="JY230" s="40"/>
      <c r="JZ230" s="40"/>
      <c r="KA230" s="40"/>
      <c r="KB230" s="40"/>
      <c r="KC230" s="40"/>
      <c r="KD230" s="40"/>
      <c r="KE230" s="40"/>
      <c r="KF230" s="40"/>
      <c r="KG230" s="40"/>
      <c r="KH230" s="40"/>
      <c r="KI230" s="40"/>
      <c r="KJ230" s="40"/>
      <c r="KK230" s="40"/>
      <c r="KL230" s="40"/>
      <c r="KM230" s="40"/>
      <c r="KN230" s="40"/>
      <c r="KO230" s="40"/>
      <c r="KP230" s="40"/>
      <c r="KQ230" s="40"/>
      <c r="KR230" s="40"/>
      <c r="KS230" s="40"/>
      <c r="KT230" s="40"/>
      <c r="KU230" s="40"/>
      <c r="KV230" s="40"/>
      <c r="KW230" s="40"/>
      <c r="KX230" s="40"/>
      <c r="KY230" s="40"/>
      <c r="KZ230" s="40"/>
      <c r="LA230" s="40"/>
      <c r="LB230" s="40"/>
      <c r="LC230" s="40"/>
      <c r="LD230" s="40"/>
      <c r="LE230" s="40"/>
      <c r="LF230" s="40"/>
      <c r="LG230" s="40"/>
      <c r="LH230" s="40"/>
      <c r="LI230" s="40"/>
      <c r="LJ230" s="40"/>
      <c r="LK230" s="40"/>
      <c r="LL230" s="40"/>
      <c r="LM230" s="40"/>
      <c r="LN230" s="40"/>
      <c r="LO230" s="40"/>
      <c r="LP230" s="40"/>
      <c r="LQ230" s="40"/>
      <c r="LR230" s="40"/>
      <c r="LS230" s="40"/>
      <c r="LT230" s="40"/>
      <c r="LU230" s="40"/>
      <c r="LV230" s="40"/>
      <c r="LW230" s="40"/>
      <c r="LX230" s="40"/>
      <c r="LY230" s="40"/>
      <c r="LZ230" s="40"/>
      <c r="MA230" s="40"/>
      <c r="MB230" s="40"/>
      <c r="MC230" s="40"/>
      <c r="MD230" s="40"/>
      <c r="ME230" s="40"/>
      <c r="MF230" s="40"/>
      <c r="MG230" s="40"/>
      <c r="MH230" s="40"/>
      <c r="MI230" s="40"/>
      <c r="MJ230" s="40"/>
      <c r="MK230" s="40"/>
      <c r="ML230" s="40"/>
      <c r="MM230" s="40"/>
      <c r="MN230" s="40"/>
      <c r="MO230" s="40"/>
      <c r="MP230" s="40"/>
      <c r="MQ230" s="40"/>
      <c r="MR230" s="40"/>
      <c r="MS230" s="40"/>
      <c r="MT230" s="40"/>
      <c r="MU230" s="40"/>
      <c r="MV230" s="40"/>
      <c r="MW230" s="40"/>
      <c r="MX230" s="40"/>
      <c r="MY230" s="40"/>
      <c r="MZ230" s="40"/>
      <c r="NA230" s="40"/>
      <c r="NB230" s="40"/>
      <c r="NC230" s="40"/>
      <c r="ND230" s="40"/>
      <c r="NE230" s="40"/>
      <c r="NF230" s="40"/>
      <c r="NG230" s="40"/>
      <c r="NH230" s="40"/>
      <c r="NI230" s="40"/>
      <c r="NJ230" s="40"/>
      <c r="NK230" s="40"/>
      <c r="NL230" s="40"/>
      <c r="NM230" s="40"/>
      <c r="NN230" s="40"/>
      <c r="NO230" s="40"/>
      <c r="NP230" s="40"/>
      <c r="NQ230" s="40"/>
      <c r="NR230" s="40"/>
      <c r="NS230" s="40"/>
      <c r="NT230" s="40"/>
      <c r="NU230" s="40"/>
      <c r="NV230" s="40"/>
      <c r="NW230" s="40"/>
      <c r="NX230" s="40"/>
      <c r="NY230" s="40"/>
      <c r="NZ230" s="40"/>
      <c r="OA230" s="40"/>
      <c r="OB230" s="40"/>
      <c r="OC230" s="40"/>
      <c r="OD230" s="40"/>
      <c r="OE230" s="40"/>
      <c r="OF230" s="40"/>
      <c r="OG230" s="40"/>
      <c r="OH230" s="40"/>
      <c r="OI230" s="40"/>
      <c r="OJ230" s="40"/>
      <c r="OK230" s="40"/>
      <c r="OL230" s="40"/>
      <c r="OM230" s="40"/>
      <c r="ON230" s="40"/>
      <c r="OO230" s="40"/>
      <c r="OP230" s="40"/>
      <c r="OQ230" s="40"/>
      <c r="OR230" s="40"/>
      <c r="OS230" s="40"/>
      <c r="OT230" s="40"/>
      <c r="OU230" s="40"/>
      <c r="OV230" s="40"/>
      <c r="OW230" s="40"/>
      <c r="OX230" s="40"/>
      <c r="OY230" s="40"/>
      <c r="OZ230" s="40"/>
      <c r="PA230" s="40"/>
      <c r="PB230" s="40"/>
      <c r="PC230" s="40"/>
      <c r="PD230" s="40"/>
      <c r="PE230" s="40"/>
      <c r="PF230" s="40"/>
      <c r="PG230" s="40"/>
      <c r="PH230" s="40"/>
      <c r="PI230" s="40"/>
      <c r="PJ230" s="40"/>
      <c r="PK230" s="40"/>
      <c r="PL230" s="40"/>
      <c r="PM230" s="40"/>
      <c r="PN230" s="40"/>
      <c r="PO230" s="40"/>
      <c r="PP230" s="40"/>
      <c r="PQ230" s="40"/>
      <c r="PR230" s="40"/>
      <c r="PS230" s="40"/>
      <c r="PT230" s="40"/>
      <c r="PU230" s="40"/>
      <c r="PV230" s="40"/>
      <c r="PW230" s="40"/>
      <c r="PX230" s="40"/>
      <c r="PY230" s="40"/>
      <c r="PZ230" s="40"/>
      <c r="QA230" s="40"/>
      <c r="QB230" s="40"/>
      <c r="QC230" s="40"/>
      <c r="QD230" s="40"/>
      <c r="QE230" s="40"/>
      <c r="QF230" s="40"/>
      <c r="QG230" s="40"/>
      <c r="QH230" s="40"/>
      <c r="QI230" s="40"/>
      <c r="QJ230" s="40"/>
      <c r="QK230" s="40"/>
      <c r="QL230" s="40"/>
      <c r="QM230" s="40"/>
      <c r="QN230" s="40"/>
      <c r="QO230" s="40"/>
      <c r="QP230" s="40"/>
      <c r="QQ230" s="40"/>
      <c r="QR230" s="40"/>
      <c r="QS230" s="40"/>
      <c r="QT230" s="40"/>
      <c r="QU230" s="40"/>
      <c r="QV230" s="40"/>
      <c r="QW230" s="40"/>
      <c r="QX230" s="40"/>
      <c r="QY230" s="40"/>
      <c r="QZ230" s="40"/>
      <c r="RA230" s="40"/>
      <c r="RB230" s="40"/>
      <c r="RC230" s="40"/>
      <c r="RD230" s="40"/>
      <c r="RE230" s="40"/>
      <c r="RF230" s="40"/>
      <c r="RG230" s="40"/>
      <c r="RH230" s="40"/>
      <c r="RI230" s="40"/>
      <c r="RJ230" s="40"/>
      <c r="RK230" s="40"/>
      <c r="RL230" s="40"/>
      <c r="RM230" s="40"/>
      <c r="RN230" s="40"/>
      <c r="RO230" s="40"/>
      <c r="RP230" s="40"/>
      <c r="RQ230" s="40"/>
      <c r="RR230" s="40"/>
      <c r="RS230" s="40"/>
      <c r="RT230" s="40"/>
      <c r="RU230" s="40"/>
      <c r="RV230" s="40"/>
      <c r="RW230" s="40"/>
      <c r="RX230" s="40"/>
      <c r="RY230" s="40"/>
      <c r="RZ230" s="40"/>
      <c r="SA230" s="40"/>
      <c r="SB230" s="40"/>
      <c r="SC230" s="40"/>
      <c r="SD230" s="40"/>
      <c r="SE230" s="40"/>
      <c r="SF230" s="40"/>
      <c r="SG230" s="40"/>
      <c r="SH230" s="40"/>
      <c r="SI230" s="40"/>
      <c r="SJ230" s="40"/>
      <c r="SK230" s="40"/>
      <c r="SL230" s="40"/>
      <c r="SM230" s="40"/>
      <c r="SN230" s="40"/>
      <c r="SO230" s="40"/>
      <c r="SP230" s="40"/>
      <c r="SQ230" s="40"/>
      <c r="SR230" s="40"/>
      <c r="SS230" s="40"/>
      <c r="ST230" s="40"/>
      <c r="SU230" s="40"/>
      <c r="SV230" s="40"/>
      <c r="SW230" s="40"/>
      <c r="SX230" s="40"/>
      <c r="SY230" s="40"/>
      <c r="SZ230" s="40"/>
      <c r="TA230" s="40"/>
      <c r="TB230" s="40"/>
      <c r="TC230" s="40"/>
      <c r="TD230" s="40"/>
      <c r="TE230" s="40"/>
      <c r="TF230" s="40"/>
      <c r="TG230" s="40"/>
      <c r="TH230" s="40"/>
      <c r="TI230" s="40"/>
      <c r="TJ230" s="40"/>
      <c r="TK230" s="40"/>
      <c r="TL230" s="40"/>
      <c r="TM230" s="40"/>
      <c r="TN230" s="40"/>
      <c r="TO230" s="40"/>
      <c r="TP230" s="40"/>
      <c r="TQ230" s="40"/>
      <c r="TR230" s="40"/>
      <c r="TS230" s="40"/>
      <c r="TT230" s="40"/>
      <c r="TU230" s="40"/>
      <c r="TV230" s="40"/>
      <c r="TW230" s="40"/>
      <c r="TX230" s="40"/>
      <c r="TY230" s="40"/>
      <c r="TZ230" s="40"/>
      <c r="UA230" s="40"/>
      <c r="UB230" s="40"/>
      <c r="UC230" s="40"/>
      <c r="UD230" s="40"/>
      <c r="UE230" s="40"/>
      <c r="UF230" s="40"/>
      <c r="UG230" s="40"/>
      <c r="UH230" s="40"/>
      <c r="UI230" s="40"/>
      <c r="UJ230" s="40"/>
      <c r="UK230" s="40"/>
      <c r="UL230" s="40"/>
      <c r="UM230" s="40"/>
      <c r="UN230" s="40"/>
      <c r="UO230" s="40"/>
      <c r="UP230" s="40"/>
      <c r="UQ230" s="40"/>
      <c r="UR230" s="40"/>
      <c r="US230" s="40"/>
      <c r="UT230" s="40"/>
      <c r="UU230" s="40"/>
      <c r="UV230" s="40"/>
      <c r="UW230" s="40"/>
      <c r="UX230" s="40"/>
      <c r="UY230" s="40"/>
      <c r="UZ230" s="40"/>
      <c r="VA230" s="40"/>
      <c r="VB230" s="40"/>
      <c r="VC230" s="40"/>
      <c r="VD230" s="40"/>
      <c r="VE230" s="40"/>
      <c r="VF230" s="40"/>
      <c r="VG230" s="40"/>
    </row>
    <row r="231" spans="10:579">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c r="FM231" s="40"/>
      <c r="FN231" s="40"/>
      <c r="FO231" s="40"/>
      <c r="FP231" s="40"/>
      <c r="FQ231" s="40"/>
      <c r="FR231" s="40"/>
      <c r="FS231" s="40"/>
      <c r="FT231" s="40"/>
      <c r="FU231" s="40"/>
      <c r="FV231" s="40"/>
      <c r="FW231" s="40"/>
      <c r="FX231" s="40"/>
      <c r="FY231" s="40"/>
      <c r="FZ231" s="40"/>
      <c r="GA231" s="40"/>
      <c r="GB231" s="40"/>
      <c r="GC231" s="40"/>
      <c r="GD231" s="40"/>
      <c r="GE231" s="40"/>
      <c r="GF231" s="40"/>
      <c r="GG231" s="40"/>
      <c r="GH231" s="40"/>
      <c r="GI231" s="40"/>
      <c r="GJ231" s="40"/>
      <c r="GK231" s="40"/>
      <c r="GL231" s="40"/>
      <c r="GM231" s="40"/>
      <c r="GN231" s="40"/>
      <c r="GO231" s="40"/>
      <c r="GP231" s="40"/>
      <c r="GQ231" s="40"/>
      <c r="GR231" s="40"/>
      <c r="GS231" s="40"/>
      <c r="GT231" s="40"/>
      <c r="GU231" s="40"/>
      <c r="GV231" s="40"/>
      <c r="GW231" s="40"/>
      <c r="GX231" s="40"/>
      <c r="GY231" s="40"/>
      <c r="GZ231" s="40"/>
      <c r="HA231" s="40"/>
      <c r="HB231" s="40"/>
      <c r="HC231" s="40"/>
      <c r="HD231" s="40"/>
      <c r="HE231" s="40"/>
      <c r="HF231" s="40"/>
      <c r="HG231" s="40"/>
      <c r="HH231" s="40"/>
      <c r="HI231" s="40"/>
      <c r="HJ231" s="40"/>
      <c r="HK231" s="40"/>
      <c r="HL231" s="40"/>
      <c r="HM231" s="40"/>
      <c r="HN231" s="40"/>
      <c r="HO231" s="40"/>
      <c r="HP231" s="40"/>
      <c r="HQ231" s="40"/>
      <c r="HR231" s="40"/>
      <c r="HS231" s="40"/>
      <c r="HT231" s="40"/>
      <c r="HU231" s="40"/>
      <c r="HV231" s="40"/>
      <c r="HW231" s="40"/>
      <c r="HX231" s="40"/>
      <c r="HY231" s="40"/>
      <c r="HZ231" s="40"/>
      <c r="IA231" s="40"/>
      <c r="IB231" s="40"/>
      <c r="IC231" s="40"/>
      <c r="ID231" s="40"/>
      <c r="IE231" s="40"/>
      <c r="IF231" s="40"/>
      <c r="IG231" s="40"/>
      <c r="IH231" s="40"/>
      <c r="II231" s="40"/>
      <c r="IJ231" s="40"/>
      <c r="IK231" s="40"/>
      <c r="IL231" s="40"/>
      <c r="IM231" s="40"/>
      <c r="IN231" s="40"/>
      <c r="IO231" s="40"/>
      <c r="IP231" s="40"/>
      <c r="IQ231" s="40"/>
      <c r="IR231" s="40"/>
      <c r="IS231" s="40"/>
      <c r="IT231" s="40"/>
      <c r="IU231" s="40"/>
      <c r="IV231" s="40"/>
      <c r="IW231" s="40"/>
      <c r="IX231" s="40"/>
      <c r="IY231" s="40"/>
      <c r="IZ231" s="40"/>
      <c r="JA231" s="40"/>
      <c r="JB231" s="40"/>
      <c r="JC231" s="40"/>
      <c r="JD231" s="40"/>
      <c r="JE231" s="40"/>
      <c r="JF231" s="40"/>
      <c r="JG231" s="40"/>
      <c r="JH231" s="40"/>
      <c r="JI231" s="40"/>
      <c r="JJ231" s="40"/>
      <c r="JK231" s="40"/>
      <c r="JL231" s="40"/>
      <c r="JM231" s="40"/>
      <c r="JN231" s="40"/>
      <c r="JO231" s="40"/>
      <c r="JP231" s="40"/>
      <c r="JQ231" s="40"/>
      <c r="JR231" s="40"/>
      <c r="JS231" s="40"/>
      <c r="JT231" s="40"/>
      <c r="JU231" s="40"/>
      <c r="JV231" s="40"/>
      <c r="JW231" s="40"/>
      <c r="JX231" s="40"/>
      <c r="JY231" s="40"/>
      <c r="JZ231" s="40"/>
      <c r="KA231" s="40"/>
      <c r="KB231" s="40"/>
      <c r="KC231" s="40"/>
      <c r="KD231" s="40"/>
      <c r="KE231" s="40"/>
      <c r="KF231" s="40"/>
      <c r="KG231" s="40"/>
      <c r="KH231" s="40"/>
      <c r="KI231" s="40"/>
      <c r="KJ231" s="40"/>
      <c r="KK231" s="40"/>
      <c r="KL231" s="40"/>
      <c r="KM231" s="40"/>
      <c r="KN231" s="40"/>
      <c r="KO231" s="40"/>
      <c r="KP231" s="40"/>
      <c r="KQ231" s="40"/>
      <c r="KR231" s="40"/>
      <c r="KS231" s="40"/>
      <c r="KT231" s="40"/>
      <c r="KU231" s="40"/>
      <c r="KV231" s="40"/>
      <c r="KW231" s="40"/>
      <c r="KX231" s="40"/>
      <c r="KY231" s="40"/>
      <c r="KZ231" s="40"/>
      <c r="LA231" s="40"/>
      <c r="LB231" s="40"/>
      <c r="LC231" s="40"/>
      <c r="LD231" s="40"/>
      <c r="LE231" s="40"/>
      <c r="LF231" s="40"/>
      <c r="LG231" s="40"/>
      <c r="LH231" s="40"/>
      <c r="LI231" s="40"/>
      <c r="LJ231" s="40"/>
      <c r="LK231" s="40"/>
      <c r="LL231" s="40"/>
      <c r="LM231" s="40"/>
      <c r="LN231" s="40"/>
      <c r="LO231" s="40"/>
      <c r="LP231" s="40"/>
      <c r="LQ231" s="40"/>
      <c r="LR231" s="40"/>
      <c r="LS231" s="40"/>
      <c r="LT231" s="40"/>
      <c r="LU231" s="40"/>
      <c r="LV231" s="40"/>
      <c r="LW231" s="40"/>
      <c r="LX231" s="40"/>
      <c r="LY231" s="40"/>
      <c r="LZ231" s="40"/>
      <c r="MA231" s="40"/>
      <c r="MB231" s="40"/>
      <c r="MC231" s="40"/>
      <c r="MD231" s="40"/>
      <c r="ME231" s="40"/>
      <c r="MF231" s="40"/>
      <c r="MG231" s="40"/>
      <c r="MH231" s="40"/>
      <c r="MI231" s="40"/>
      <c r="MJ231" s="40"/>
      <c r="MK231" s="40"/>
      <c r="ML231" s="40"/>
      <c r="MM231" s="40"/>
      <c r="MN231" s="40"/>
      <c r="MO231" s="40"/>
      <c r="MP231" s="40"/>
      <c r="MQ231" s="40"/>
      <c r="MR231" s="40"/>
      <c r="MS231" s="40"/>
      <c r="MT231" s="40"/>
      <c r="MU231" s="40"/>
      <c r="MV231" s="40"/>
      <c r="MW231" s="40"/>
      <c r="MX231" s="40"/>
      <c r="MY231" s="40"/>
      <c r="MZ231" s="40"/>
      <c r="NA231" s="40"/>
      <c r="NB231" s="40"/>
      <c r="NC231" s="40"/>
      <c r="ND231" s="40"/>
      <c r="NE231" s="40"/>
      <c r="NF231" s="40"/>
      <c r="NG231" s="40"/>
      <c r="NH231" s="40"/>
      <c r="NI231" s="40"/>
      <c r="NJ231" s="40"/>
      <c r="NK231" s="40"/>
      <c r="NL231" s="40"/>
      <c r="NM231" s="40"/>
      <c r="NN231" s="40"/>
      <c r="NO231" s="40"/>
      <c r="NP231" s="40"/>
      <c r="NQ231" s="40"/>
      <c r="NR231" s="40"/>
      <c r="NS231" s="40"/>
      <c r="NT231" s="40"/>
      <c r="NU231" s="40"/>
      <c r="NV231" s="40"/>
      <c r="NW231" s="40"/>
      <c r="NX231" s="40"/>
      <c r="NY231" s="40"/>
      <c r="NZ231" s="40"/>
      <c r="OA231" s="40"/>
      <c r="OB231" s="40"/>
      <c r="OC231" s="40"/>
      <c r="OD231" s="40"/>
      <c r="OE231" s="40"/>
      <c r="OF231" s="40"/>
      <c r="OG231" s="40"/>
      <c r="OH231" s="40"/>
      <c r="OI231" s="40"/>
      <c r="OJ231" s="40"/>
      <c r="OK231" s="40"/>
      <c r="OL231" s="40"/>
      <c r="OM231" s="40"/>
      <c r="ON231" s="40"/>
      <c r="OO231" s="40"/>
      <c r="OP231" s="40"/>
      <c r="OQ231" s="40"/>
      <c r="OR231" s="40"/>
      <c r="OS231" s="40"/>
      <c r="OT231" s="40"/>
      <c r="OU231" s="40"/>
      <c r="OV231" s="40"/>
      <c r="OW231" s="40"/>
      <c r="OX231" s="40"/>
      <c r="OY231" s="40"/>
      <c r="OZ231" s="40"/>
      <c r="PA231" s="40"/>
      <c r="PB231" s="40"/>
      <c r="PC231" s="40"/>
      <c r="PD231" s="40"/>
      <c r="PE231" s="40"/>
      <c r="PF231" s="40"/>
      <c r="PG231" s="40"/>
      <c r="PH231" s="40"/>
      <c r="PI231" s="40"/>
      <c r="PJ231" s="40"/>
      <c r="PK231" s="40"/>
      <c r="PL231" s="40"/>
      <c r="PM231" s="40"/>
      <c r="PN231" s="40"/>
      <c r="PO231" s="40"/>
      <c r="PP231" s="40"/>
      <c r="PQ231" s="40"/>
      <c r="PR231" s="40"/>
      <c r="PS231" s="40"/>
      <c r="PT231" s="40"/>
      <c r="PU231" s="40"/>
      <c r="PV231" s="40"/>
      <c r="PW231" s="40"/>
      <c r="PX231" s="40"/>
      <c r="PY231" s="40"/>
      <c r="PZ231" s="40"/>
      <c r="QA231" s="40"/>
      <c r="QB231" s="40"/>
      <c r="QC231" s="40"/>
      <c r="QD231" s="40"/>
      <c r="QE231" s="40"/>
      <c r="QF231" s="40"/>
      <c r="QG231" s="40"/>
      <c r="QH231" s="40"/>
      <c r="QI231" s="40"/>
      <c r="QJ231" s="40"/>
      <c r="QK231" s="40"/>
      <c r="QL231" s="40"/>
      <c r="QM231" s="40"/>
      <c r="QN231" s="40"/>
      <c r="QO231" s="40"/>
      <c r="QP231" s="40"/>
      <c r="QQ231" s="40"/>
      <c r="QR231" s="40"/>
      <c r="QS231" s="40"/>
      <c r="QT231" s="40"/>
      <c r="QU231" s="40"/>
      <c r="QV231" s="40"/>
      <c r="QW231" s="40"/>
      <c r="QX231" s="40"/>
      <c r="QY231" s="40"/>
      <c r="QZ231" s="40"/>
      <c r="RA231" s="40"/>
      <c r="RB231" s="40"/>
      <c r="RC231" s="40"/>
      <c r="RD231" s="40"/>
      <c r="RE231" s="40"/>
      <c r="RF231" s="40"/>
      <c r="RG231" s="40"/>
      <c r="RH231" s="40"/>
      <c r="RI231" s="40"/>
      <c r="RJ231" s="40"/>
      <c r="RK231" s="40"/>
      <c r="RL231" s="40"/>
      <c r="RM231" s="40"/>
      <c r="RN231" s="40"/>
      <c r="RO231" s="40"/>
      <c r="RP231" s="40"/>
      <c r="RQ231" s="40"/>
      <c r="RR231" s="40"/>
      <c r="RS231" s="40"/>
      <c r="RT231" s="40"/>
      <c r="RU231" s="40"/>
      <c r="RV231" s="40"/>
      <c r="RW231" s="40"/>
      <c r="RX231" s="40"/>
      <c r="RY231" s="40"/>
      <c r="RZ231" s="40"/>
      <c r="SA231" s="40"/>
      <c r="SB231" s="40"/>
      <c r="SC231" s="40"/>
      <c r="SD231" s="40"/>
      <c r="SE231" s="40"/>
      <c r="SF231" s="40"/>
      <c r="SG231" s="40"/>
      <c r="SH231" s="40"/>
      <c r="SI231" s="40"/>
      <c r="SJ231" s="40"/>
      <c r="SK231" s="40"/>
      <c r="SL231" s="40"/>
      <c r="SM231" s="40"/>
      <c r="SN231" s="40"/>
      <c r="SO231" s="40"/>
      <c r="SP231" s="40"/>
      <c r="SQ231" s="40"/>
      <c r="SR231" s="40"/>
      <c r="SS231" s="40"/>
      <c r="ST231" s="40"/>
      <c r="SU231" s="40"/>
      <c r="SV231" s="40"/>
      <c r="SW231" s="40"/>
      <c r="SX231" s="40"/>
      <c r="SY231" s="40"/>
      <c r="SZ231" s="40"/>
      <c r="TA231" s="40"/>
      <c r="TB231" s="40"/>
      <c r="TC231" s="40"/>
      <c r="TD231" s="40"/>
      <c r="TE231" s="40"/>
      <c r="TF231" s="40"/>
      <c r="TG231" s="40"/>
      <c r="TH231" s="40"/>
      <c r="TI231" s="40"/>
      <c r="TJ231" s="40"/>
      <c r="TK231" s="40"/>
      <c r="TL231" s="40"/>
      <c r="TM231" s="40"/>
      <c r="TN231" s="40"/>
      <c r="TO231" s="40"/>
      <c r="TP231" s="40"/>
      <c r="TQ231" s="40"/>
      <c r="TR231" s="40"/>
      <c r="TS231" s="40"/>
      <c r="TT231" s="40"/>
      <c r="TU231" s="40"/>
      <c r="TV231" s="40"/>
      <c r="TW231" s="40"/>
      <c r="TX231" s="40"/>
      <c r="TY231" s="40"/>
      <c r="TZ231" s="40"/>
      <c r="UA231" s="40"/>
      <c r="UB231" s="40"/>
      <c r="UC231" s="40"/>
      <c r="UD231" s="40"/>
      <c r="UE231" s="40"/>
      <c r="UF231" s="40"/>
      <c r="UG231" s="40"/>
      <c r="UH231" s="40"/>
      <c r="UI231" s="40"/>
      <c r="UJ231" s="40"/>
      <c r="UK231" s="40"/>
      <c r="UL231" s="40"/>
      <c r="UM231" s="40"/>
      <c r="UN231" s="40"/>
      <c r="UO231" s="40"/>
      <c r="UP231" s="40"/>
      <c r="UQ231" s="40"/>
      <c r="UR231" s="40"/>
      <c r="US231" s="40"/>
      <c r="UT231" s="40"/>
      <c r="UU231" s="40"/>
      <c r="UV231" s="40"/>
      <c r="UW231" s="40"/>
      <c r="UX231" s="40"/>
      <c r="UY231" s="40"/>
      <c r="UZ231" s="40"/>
      <c r="VA231" s="40"/>
      <c r="VB231" s="40"/>
      <c r="VC231" s="40"/>
      <c r="VD231" s="40"/>
      <c r="VE231" s="40"/>
      <c r="VF231" s="40"/>
      <c r="VG231" s="40"/>
    </row>
    <row r="232" spans="10:579">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c r="FM232" s="40"/>
      <c r="FN232" s="40"/>
      <c r="FO232" s="40"/>
      <c r="FP232" s="40"/>
      <c r="FQ232" s="40"/>
      <c r="FR232" s="40"/>
      <c r="FS232" s="40"/>
      <c r="FT232" s="40"/>
      <c r="FU232" s="40"/>
      <c r="FV232" s="40"/>
      <c r="FW232" s="40"/>
      <c r="FX232" s="40"/>
      <c r="FY232" s="40"/>
      <c r="FZ232" s="40"/>
      <c r="GA232" s="40"/>
      <c r="GB232" s="40"/>
      <c r="GC232" s="40"/>
      <c r="GD232" s="40"/>
      <c r="GE232" s="40"/>
      <c r="GF232" s="40"/>
      <c r="GG232" s="40"/>
      <c r="GH232" s="40"/>
      <c r="GI232" s="40"/>
      <c r="GJ232" s="40"/>
      <c r="GK232" s="40"/>
      <c r="GL232" s="40"/>
      <c r="GM232" s="40"/>
      <c r="GN232" s="40"/>
      <c r="GO232" s="40"/>
      <c r="GP232" s="40"/>
      <c r="GQ232" s="40"/>
      <c r="GR232" s="40"/>
      <c r="GS232" s="40"/>
      <c r="GT232" s="40"/>
      <c r="GU232" s="40"/>
      <c r="GV232" s="40"/>
      <c r="GW232" s="40"/>
      <c r="GX232" s="40"/>
      <c r="GY232" s="40"/>
      <c r="GZ232" s="40"/>
      <c r="HA232" s="40"/>
      <c r="HB232" s="40"/>
      <c r="HC232" s="40"/>
      <c r="HD232" s="40"/>
      <c r="HE232" s="40"/>
      <c r="HF232" s="40"/>
      <c r="HG232" s="40"/>
      <c r="HH232" s="40"/>
      <c r="HI232" s="40"/>
      <c r="HJ232" s="40"/>
      <c r="HK232" s="40"/>
      <c r="HL232" s="40"/>
      <c r="HM232" s="40"/>
      <c r="HN232" s="40"/>
      <c r="HO232" s="40"/>
      <c r="HP232" s="40"/>
      <c r="HQ232" s="40"/>
      <c r="HR232" s="40"/>
      <c r="HS232" s="40"/>
      <c r="HT232" s="40"/>
      <c r="HU232" s="40"/>
      <c r="HV232" s="40"/>
      <c r="HW232" s="40"/>
      <c r="HX232" s="40"/>
      <c r="HY232" s="40"/>
      <c r="HZ232" s="40"/>
      <c r="IA232" s="40"/>
      <c r="IB232" s="40"/>
      <c r="IC232" s="40"/>
      <c r="ID232" s="40"/>
      <c r="IE232" s="40"/>
      <c r="IF232" s="40"/>
      <c r="IG232" s="40"/>
      <c r="IH232" s="40"/>
      <c r="II232" s="40"/>
      <c r="IJ232" s="40"/>
      <c r="IK232" s="40"/>
      <c r="IL232" s="40"/>
      <c r="IM232" s="40"/>
      <c r="IN232" s="40"/>
      <c r="IO232" s="40"/>
      <c r="IP232" s="40"/>
      <c r="IQ232" s="40"/>
      <c r="IR232" s="40"/>
      <c r="IS232" s="40"/>
      <c r="IT232" s="40"/>
      <c r="IU232" s="40"/>
      <c r="IV232" s="40"/>
      <c r="IW232" s="40"/>
      <c r="IX232" s="40"/>
      <c r="IY232" s="40"/>
      <c r="IZ232" s="40"/>
      <c r="JA232" s="40"/>
      <c r="JB232" s="40"/>
      <c r="JC232" s="40"/>
      <c r="JD232" s="40"/>
      <c r="JE232" s="40"/>
      <c r="JF232" s="40"/>
      <c r="JG232" s="40"/>
      <c r="JH232" s="40"/>
      <c r="JI232" s="40"/>
      <c r="JJ232" s="40"/>
      <c r="JK232" s="40"/>
      <c r="JL232" s="40"/>
      <c r="JM232" s="40"/>
      <c r="JN232" s="40"/>
      <c r="JO232" s="40"/>
      <c r="JP232" s="40"/>
      <c r="JQ232" s="40"/>
      <c r="JR232" s="40"/>
      <c r="JS232" s="40"/>
      <c r="JT232" s="40"/>
      <c r="JU232" s="40"/>
      <c r="JV232" s="40"/>
      <c r="JW232" s="40"/>
      <c r="JX232" s="40"/>
      <c r="JY232" s="40"/>
      <c r="JZ232" s="40"/>
      <c r="KA232" s="40"/>
      <c r="KB232" s="40"/>
      <c r="KC232" s="40"/>
      <c r="KD232" s="40"/>
      <c r="KE232" s="40"/>
      <c r="KF232" s="40"/>
      <c r="KG232" s="40"/>
      <c r="KH232" s="40"/>
      <c r="KI232" s="40"/>
      <c r="KJ232" s="40"/>
      <c r="KK232" s="40"/>
      <c r="KL232" s="40"/>
      <c r="KM232" s="40"/>
      <c r="KN232" s="40"/>
      <c r="KO232" s="40"/>
      <c r="KP232" s="40"/>
      <c r="KQ232" s="40"/>
      <c r="KR232" s="40"/>
      <c r="KS232" s="40"/>
      <c r="KT232" s="40"/>
      <c r="KU232" s="40"/>
      <c r="KV232" s="40"/>
      <c r="KW232" s="40"/>
      <c r="KX232" s="40"/>
      <c r="KY232" s="40"/>
      <c r="KZ232" s="40"/>
      <c r="LA232" s="40"/>
      <c r="LB232" s="40"/>
      <c r="LC232" s="40"/>
      <c r="LD232" s="40"/>
      <c r="LE232" s="40"/>
      <c r="LF232" s="40"/>
      <c r="LG232" s="40"/>
      <c r="LH232" s="40"/>
      <c r="LI232" s="40"/>
      <c r="LJ232" s="40"/>
      <c r="LK232" s="40"/>
      <c r="LL232" s="40"/>
      <c r="LM232" s="40"/>
      <c r="LN232" s="40"/>
      <c r="LO232" s="40"/>
      <c r="LP232" s="40"/>
      <c r="LQ232" s="40"/>
      <c r="LR232" s="40"/>
      <c r="LS232" s="40"/>
      <c r="LT232" s="40"/>
      <c r="LU232" s="40"/>
      <c r="LV232" s="40"/>
      <c r="LW232" s="40"/>
      <c r="LX232" s="40"/>
      <c r="LY232" s="40"/>
      <c r="LZ232" s="40"/>
      <c r="MA232" s="40"/>
      <c r="MB232" s="40"/>
      <c r="MC232" s="40"/>
      <c r="MD232" s="40"/>
      <c r="ME232" s="40"/>
      <c r="MF232" s="40"/>
      <c r="MG232" s="40"/>
      <c r="MH232" s="40"/>
      <c r="MI232" s="40"/>
      <c r="MJ232" s="40"/>
      <c r="MK232" s="40"/>
      <c r="ML232" s="40"/>
      <c r="MM232" s="40"/>
      <c r="MN232" s="40"/>
      <c r="MO232" s="40"/>
      <c r="MP232" s="40"/>
      <c r="MQ232" s="40"/>
      <c r="MR232" s="40"/>
      <c r="MS232" s="40"/>
      <c r="MT232" s="40"/>
      <c r="MU232" s="40"/>
      <c r="MV232" s="40"/>
      <c r="MW232" s="40"/>
      <c r="MX232" s="40"/>
      <c r="MY232" s="40"/>
      <c r="MZ232" s="40"/>
      <c r="NA232" s="40"/>
      <c r="NB232" s="40"/>
      <c r="NC232" s="40"/>
      <c r="ND232" s="40"/>
      <c r="NE232" s="40"/>
      <c r="NF232" s="40"/>
      <c r="NG232" s="40"/>
      <c r="NH232" s="40"/>
      <c r="NI232" s="40"/>
      <c r="NJ232" s="40"/>
      <c r="NK232" s="40"/>
      <c r="NL232" s="40"/>
      <c r="NM232" s="40"/>
      <c r="NN232" s="40"/>
      <c r="NO232" s="40"/>
      <c r="NP232" s="40"/>
      <c r="NQ232" s="40"/>
      <c r="NR232" s="40"/>
      <c r="NS232" s="40"/>
      <c r="NT232" s="40"/>
      <c r="NU232" s="40"/>
      <c r="NV232" s="40"/>
      <c r="NW232" s="40"/>
      <c r="NX232" s="40"/>
      <c r="NY232" s="40"/>
      <c r="NZ232" s="40"/>
      <c r="OA232" s="40"/>
      <c r="OB232" s="40"/>
      <c r="OC232" s="40"/>
      <c r="OD232" s="40"/>
      <c r="OE232" s="40"/>
      <c r="OF232" s="40"/>
      <c r="OG232" s="40"/>
      <c r="OH232" s="40"/>
      <c r="OI232" s="40"/>
      <c r="OJ232" s="40"/>
      <c r="OK232" s="40"/>
      <c r="OL232" s="40"/>
      <c r="OM232" s="40"/>
      <c r="ON232" s="40"/>
      <c r="OO232" s="40"/>
      <c r="OP232" s="40"/>
      <c r="OQ232" s="40"/>
      <c r="OR232" s="40"/>
      <c r="OS232" s="40"/>
      <c r="OT232" s="40"/>
      <c r="OU232" s="40"/>
      <c r="OV232" s="40"/>
      <c r="OW232" s="40"/>
      <c r="OX232" s="40"/>
      <c r="OY232" s="40"/>
      <c r="OZ232" s="40"/>
      <c r="PA232" s="40"/>
      <c r="PB232" s="40"/>
      <c r="PC232" s="40"/>
      <c r="PD232" s="40"/>
      <c r="PE232" s="40"/>
      <c r="PF232" s="40"/>
      <c r="PG232" s="40"/>
      <c r="PH232" s="40"/>
      <c r="PI232" s="40"/>
      <c r="PJ232" s="40"/>
      <c r="PK232" s="40"/>
      <c r="PL232" s="40"/>
      <c r="PM232" s="40"/>
      <c r="PN232" s="40"/>
      <c r="PO232" s="40"/>
      <c r="PP232" s="40"/>
      <c r="PQ232" s="40"/>
      <c r="PR232" s="40"/>
      <c r="PS232" s="40"/>
      <c r="PT232" s="40"/>
      <c r="PU232" s="40"/>
      <c r="PV232" s="40"/>
      <c r="PW232" s="40"/>
      <c r="PX232" s="40"/>
      <c r="PY232" s="40"/>
      <c r="PZ232" s="40"/>
      <c r="QA232" s="40"/>
      <c r="QB232" s="40"/>
      <c r="QC232" s="40"/>
      <c r="QD232" s="40"/>
      <c r="QE232" s="40"/>
      <c r="QF232" s="40"/>
      <c r="QG232" s="40"/>
      <c r="QH232" s="40"/>
      <c r="QI232" s="40"/>
      <c r="QJ232" s="40"/>
      <c r="QK232" s="40"/>
      <c r="QL232" s="40"/>
      <c r="QM232" s="40"/>
      <c r="QN232" s="40"/>
      <c r="QO232" s="40"/>
      <c r="QP232" s="40"/>
      <c r="QQ232" s="40"/>
      <c r="QR232" s="40"/>
      <c r="QS232" s="40"/>
      <c r="QT232" s="40"/>
      <c r="QU232" s="40"/>
      <c r="QV232" s="40"/>
      <c r="QW232" s="40"/>
      <c r="QX232" s="40"/>
      <c r="QY232" s="40"/>
      <c r="QZ232" s="40"/>
      <c r="RA232" s="40"/>
      <c r="RB232" s="40"/>
      <c r="RC232" s="40"/>
      <c r="RD232" s="40"/>
      <c r="RE232" s="40"/>
      <c r="RF232" s="40"/>
      <c r="RG232" s="40"/>
      <c r="RH232" s="40"/>
      <c r="RI232" s="40"/>
      <c r="RJ232" s="40"/>
      <c r="RK232" s="40"/>
      <c r="RL232" s="40"/>
      <c r="RM232" s="40"/>
      <c r="RN232" s="40"/>
      <c r="RO232" s="40"/>
      <c r="RP232" s="40"/>
      <c r="RQ232" s="40"/>
      <c r="RR232" s="40"/>
      <c r="RS232" s="40"/>
      <c r="RT232" s="40"/>
      <c r="RU232" s="40"/>
      <c r="RV232" s="40"/>
      <c r="RW232" s="40"/>
      <c r="RX232" s="40"/>
      <c r="RY232" s="40"/>
      <c r="RZ232" s="40"/>
      <c r="SA232" s="40"/>
      <c r="SB232" s="40"/>
      <c r="SC232" s="40"/>
      <c r="SD232" s="40"/>
      <c r="SE232" s="40"/>
      <c r="SF232" s="40"/>
      <c r="SG232" s="40"/>
      <c r="SH232" s="40"/>
      <c r="SI232" s="40"/>
      <c r="SJ232" s="40"/>
      <c r="SK232" s="40"/>
      <c r="SL232" s="40"/>
      <c r="SM232" s="40"/>
      <c r="SN232" s="40"/>
      <c r="SO232" s="40"/>
      <c r="SP232" s="40"/>
      <c r="SQ232" s="40"/>
      <c r="SR232" s="40"/>
      <c r="SS232" s="40"/>
      <c r="ST232" s="40"/>
      <c r="SU232" s="40"/>
      <c r="SV232" s="40"/>
      <c r="SW232" s="40"/>
      <c r="SX232" s="40"/>
      <c r="SY232" s="40"/>
      <c r="SZ232" s="40"/>
      <c r="TA232" s="40"/>
      <c r="TB232" s="40"/>
      <c r="TC232" s="40"/>
      <c r="TD232" s="40"/>
      <c r="TE232" s="40"/>
      <c r="TF232" s="40"/>
      <c r="TG232" s="40"/>
      <c r="TH232" s="40"/>
      <c r="TI232" s="40"/>
      <c r="TJ232" s="40"/>
      <c r="TK232" s="40"/>
      <c r="TL232" s="40"/>
      <c r="TM232" s="40"/>
      <c r="TN232" s="40"/>
      <c r="TO232" s="40"/>
      <c r="TP232" s="40"/>
      <c r="TQ232" s="40"/>
      <c r="TR232" s="40"/>
      <c r="TS232" s="40"/>
      <c r="TT232" s="40"/>
      <c r="TU232" s="40"/>
      <c r="TV232" s="40"/>
      <c r="TW232" s="40"/>
      <c r="TX232" s="40"/>
      <c r="TY232" s="40"/>
      <c r="TZ232" s="40"/>
      <c r="UA232" s="40"/>
      <c r="UB232" s="40"/>
      <c r="UC232" s="40"/>
      <c r="UD232" s="40"/>
      <c r="UE232" s="40"/>
      <c r="UF232" s="40"/>
      <c r="UG232" s="40"/>
      <c r="UH232" s="40"/>
      <c r="UI232" s="40"/>
      <c r="UJ232" s="40"/>
      <c r="UK232" s="40"/>
      <c r="UL232" s="40"/>
      <c r="UM232" s="40"/>
      <c r="UN232" s="40"/>
      <c r="UO232" s="40"/>
      <c r="UP232" s="40"/>
      <c r="UQ232" s="40"/>
      <c r="UR232" s="40"/>
      <c r="US232" s="40"/>
      <c r="UT232" s="40"/>
      <c r="UU232" s="40"/>
      <c r="UV232" s="40"/>
      <c r="UW232" s="40"/>
      <c r="UX232" s="40"/>
      <c r="UY232" s="40"/>
      <c r="UZ232" s="40"/>
      <c r="VA232" s="40"/>
      <c r="VB232" s="40"/>
      <c r="VC232" s="40"/>
      <c r="VD232" s="40"/>
      <c r="VE232" s="40"/>
      <c r="VF232" s="40"/>
      <c r="VG232" s="40"/>
    </row>
    <row r="233" spans="10:579">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c r="FM233" s="40"/>
      <c r="FN233" s="40"/>
      <c r="FO233" s="40"/>
      <c r="FP233" s="40"/>
      <c r="FQ233" s="40"/>
      <c r="FR233" s="40"/>
      <c r="FS233" s="40"/>
      <c r="FT233" s="40"/>
      <c r="FU233" s="40"/>
      <c r="FV233" s="40"/>
      <c r="FW233" s="40"/>
      <c r="FX233" s="40"/>
      <c r="FY233" s="40"/>
      <c r="FZ233" s="40"/>
      <c r="GA233" s="40"/>
      <c r="GB233" s="40"/>
      <c r="GC233" s="40"/>
      <c r="GD233" s="40"/>
      <c r="GE233" s="40"/>
      <c r="GF233" s="40"/>
      <c r="GG233" s="40"/>
      <c r="GH233" s="40"/>
      <c r="GI233" s="40"/>
      <c r="GJ233" s="40"/>
      <c r="GK233" s="40"/>
      <c r="GL233" s="40"/>
      <c r="GM233" s="40"/>
      <c r="GN233" s="40"/>
      <c r="GO233" s="40"/>
      <c r="GP233" s="40"/>
      <c r="GQ233" s="40"/>
      <c r="GR233" s="40"/>
      <c r="GS233" s="40"/>
      <c r="GT233" s="40"/>
      <c r="GU233" s="40"/>
      <c r="GV233" s="40"/>
      <c r="GW233" s="40"/>
      <c r="GX233" s="40"/>
      <c r="GY233" s="40"/>
      <c r="GZ233" s="40"/>
      <c r="HA233" s="40"/>
      <c r="HB233" s="40"/>
      <c r="HC233" s="40"/>
      <c r="HD233" s="40"/>
      <c r="HE233" s="40"/>
      <c r="HF233" s="40"/>
      <c r="HG233" s="40"/>
      <c r="HH233" s="40"/>
      <c r="HI233" s="40"/>
      <c r="HJ233" s="40"/>
      <c r="HK233" s="40"/>
      <c r="HL233" s="40"/>
      <c r="HM233" s="40"/>
      <c r="HN233" s="40"/>
      <c r="HO233" s="40"/>
      <c r="HP233" s="40"/>
      <c r="HQ233" s="40"/>
      <c r="HR233" s="40"/>
      <c r="HS233" s="40"/>
      <c r="HT233" s="40"/>
      <c r="HU233" s="40"/>
      <c r="HV233" s="40"/>
      <c r="HW233" s="40"/>
      <c r="HX233" s="40"/>
      <c r="HY233" s="40"/>
      <c r="HZ233" s="40"/>
      <c r="IA233" s="40"/>
      <c r="IB233" s="40"/>
      <c r="IC233" s="40"/>
      <c r="ID233" s="40"/>
      <c r="IE233" s="40"/>
      <c r="IF233" s="40"/>
      <c r="IG233" s="40"/>
      <c r="IH233" s="40"/>
      <c r="II233" s="40"/>
      <c r="IJ233" s="40"/>
      <c r="IK233" s="40"/>
      <c r="IL233" s="40"/>
      <c r="IM233" s="40"/>
      <c r="IN233" s="40"/>
      <c r="IO233" s="40"/>
      <c r="IP233" s="40"/>
      <c r="IQ233" s="40"/>
      <c r="IR233" s="40"/>
      <c r="IS233" s="40"/>
      <c r="IT233" s="40"/>
      <c r="IU233" s="40"/>
      <c r="IV233" s="40"/>
      <c r="IW233" s="40"/>
      <c r="IX233" s="40"/>
      <c r="IY233" s="40"/>
      <c r="IZ233" s="40"/>
      <c r="JA233" s="40"/>
      <c r="JB233" s="40"/>
      <c r="JC233" s="40"/>
      <c r="JD233" s="40"/>
      <c r="JE233" s="40"/>
      <c r="JF233" s="40"/>
      <c r="JG233" s="40"/>
      <c r="JH233" s="40"/>
      <c r="JI233" s="40"/>
      <c r="JJ233" s="40"/>
      <c r="JK233" s="40"/>
      <c r="JL233" s="40"/>
      <c r="JM233" s="40"/>
      <c r="JN233" s="40"/>
      <c r="JO233" s="40"/>
      <c r="JP233" s="40"/>
      <c r="JQ233" s="40"/>
      <c r="JR233" s="40"/>
      <c r="JS233" s="40"/>
      <c r="JT233" s="40"/>
      <c r="JU233" s="40"/>
      <c r="JV233" s="40"/>
      <c r="JW233" s="40"/>
      <c r="JX233" s="40"/>
      <c r="JY233" s="40"/>
      <c r="JZ233" s="40"/>
      <c r="KA233" s="40"/>
      <c r="KB233" s="40"/>
      <c r="KC233" s="40"/>
      <c r="KD233" s="40"/>
      <c r="KE233" s="40"/>
      <c r="KF233" s="40"/>
      <c r="KG233" s="40"/>
      <c r="KH233" s="40"/>
      <c r="KI233" s="40"/>
      <c r="KJ233" s="40"/>
      <c r="KK233" s="40"/>
      <c r="KL233" s="40"/>
      <c r="KM233" s="40"/>
      <c r="KN233" s="40"/>
      <c r="KO233" s="40"/>
      <c r="KP233" s="40"/>
      <c r="KQ233" s="40"/>
      <c r="KR233" s="40"/>
      <c r="KS233" s="40"/>
      <c r="KT233" s="40"/>
      <c r="KU233" s="40"/>
      <c r="KV233" s="40"/>
      <c r="KW233" s="40"/>
      <c r="KX233" s="40"/>
      <c r="KY233" s="40"/>
      <c r="KZ233" s="40"/>
      <c r="LA233" s="40"/>
      <c r="LB233" s="40"/>
      <c r="LC233" s="40"/>
      <c r="LD233" s="40"/>
      <c r="LE233" s="40"/>
      <c r="LF233" s="40"/>
      <c r="LG233" s="40"/>
      <c r="LH233" s="40"/>
      <c r="LI233" s="40"/>
      <c r="LJ233" s="40"/>
      <c r="LK233" s="40"/>
      <c r="LL233" s="40"/>
      <c r="LM233" s="40"/>
      <c r="LN233" s="40"/>
      <c r="LO233" s="40"/>
      <c r="LP233" s="40"/>
      <c r="LQ233" s="40"/>
      <c r="LR233" s="40"/>
      <c r="LS233" s="40"/>
      <c r="LT233" s="40"/>
      <c r="LU233" s="40"/>
      <c r="LV233" s="40"/>
      <c r="LW233" s="40"/>
      <c r="LX233" s="40"/>
      <c r="LY233" s="40"/>
      <c r="LZ233" s="40"/>
      <c r="MA233" s="40"/>
      <c r="MB233" s="40"/>
      <c r="MC233" s="40"/>
      <c r="MD233" s="40"/>
      <c r="ME233" s="40"/>
      <c r="MF233" s="40"/>
      <c r="MG233" s="40"/>
      <c r="MH233" s="40"/>
      <c r="MI233" s="40"/>
      <c r="MJ233" s="40"/>
      <c r="MK233" s="40"/>
      <c r="ML233" s="40"/>
      <c r="MM233" s="40"/>
      <c r="MN233" s="40"/>
      <c r="MO233" s="40"/>
      <c r="MP233" s="40"/>
      <c r="MQ233" s="40"/>
      <c r="MR233" s="40"/>
      <c r="MS233" s="40"/>
      <c r="MT233" s="40"/>
      <c r="MU233" s="40"/>
      <c r="MV233" s="40"/>
      <c r="MW233" s="40"/>
      <c r="MX233" s="40"/>
      <c r="MY233" s="40"/>
      <c r="MZ233" s="40"/>
      <c r="NA233" s="40"/>
      <c r="NB233" s="40"/>
      <c r="NC233" s="40"/>
      <c r="ND233" s="40"/>
      <c r="NE233" s="40"/>
      <c r="NF233" s="40"/>
      <c r="NG233" s="40"/>
      <c r="NH233" s="40"/>
      <c r="NI233" s="40"/>
      <c r="NJ233" s="40"/>
      <c r="NK233" s="40"/>
      <c r="NL233" s="40"/>
      <c r="NM233" s="40"/>
      <c r="NN233" s="40"/>
      <c r="NO233" s="40"/>
      <c r="NP233" s="40"/>
      <c r="NQ233" s="40"/>
      <c r="NR233" s="40"/>
      <c r="NS233" s="40"/>
      <c r="NT233" s="40"/>
      <c r="NU233" s="40"/>
      <c r="NV233" s="40"/>
      <c r="NW233" s="40"/>
      <c r="NX233" s="40"/>
      <c r="NY233" s="40"/>
      <c r="NZ233" s="40"/>
      <c r="OA233" s="40"/>
      <c r="OB233" s="40"/>
      <c r="OC233" s="40"/>
      <c r="OD233" s="40"/>
      <c r="OE233" s="40"/>
      <c r="OF233" s="40"/>
      <c r="OG233" s="40"/>
      <c r="OH233" s="40"/>
      <c r="OI233" s="40"/>
      <c r="OJ233" s="40"/>
      <c r="OK233" s="40"/>
      <c r="OL233" s="40"/>
      <c r="OM233" s="40"/>
      <c r="ON233" s="40"/>
      <c r="OO233" s="40"/>
      <c r="OP233" s="40"/>
      <c r="OQ233" s="40"/>
      <c r="OR233" s="40"/>
      <c r="OS233" s="40"/>
      <c r="OT233" s="40"/>
      <c r="OU233" s="40"/>
      <c r="OV233" s="40"/>
      <c r="OW233" s="40"/>
      <c r="OX233" s="40"/>
      <c r="OY233" s="40"/>
      <c r="OZ233" s="40"/>
      <c r="PA233" s="40"/>
      <c r="PB233" s="40"/>
      <c r="PC233" s="40"/>
      <c r="PD233" s="40"/>
      <c r="PE233" s="40"/>
      <c r="PF233" s="40"/>
      <c r="PG233" s="40"/>
      <c r="PH233" s="40"/>
      <c r="PI233" s="40"/>
      <c r="PJ233" s="40"/>
      <c r="PK233" s="40"/>
      <c r="PL233" s="40"/>
      <c r="PM233" s="40"/>
      <c r="PN233" s="40"/>
      <c r="PO233" s="40"/>
      <c r="PP233" s="40"/>
      <c r="PQ233" s="40"/>
      <c r="PR233" s="40"/>
      <c r="PS233" s="40"/>
      <c r="PT233" s="40"/>
      <c r="PU233" s="40"/>
      <c r="PV233" s="40"/>
      <c r="PW233" s="40"/>
      <c r="PX233" s="40"/>
      <c r="PY233" s="40"/>
      <c r="PZ233" s="40"/>
      <c r="QA233" s="40"/>
      <c r="QB233" s="40"/>
      <c r="QC233" s="40"/>
      <c r="QD233" s="40"/>
      <c r="QE233" s="40"/>
      <c r="QF233" s="40"/>
      <c r="QG233" s="40"/>
      <c r="QH233" s="40"/>
      <c r="QI233" s="40"/>
      <c r="QJ233" s="40"/>
      <c r="QK233" s="40"/>
      <c r="QL233" s="40"/>
      <c r="QM233" s="40"/>
      <c r="QN233" s="40"/>
      <c r="QO233" s="40"/>
      <c r="QP233" s="40"/>
      <c r="QQ233" s="40"/>
      <c r="QR233" s="40"/>
      <c r="QS233" s="40"/>
      <c r="QT233" s="40"/>
      <c r="QU233" s="40"/>
      <c r="QV233" s="40"/>
      <c r="QW233" s="40"/>
      <c r="QX233" s="40"/>
      <c r="QY233" s="40"/>
      <c r="QZ233" s="40"/>
      <c r="RA233" s="40"/>
      <c r="RB233" s="40"/>
      <c r="RC233" s="40"/>
      <c r="RD233" s="40"/>
      <c r="RE233" s="40"/>
      <c r="RF233" s="40"/>
      <c r="RG233" s="40"/>
      <c r="RH233" s="40"/>
      <c r="RI233" s="40"/>
      <c r="RJ233" s="40"/>
      <c r="RK233" s="40"/>
      <c r="RL233" s="40"/>
      <c r="RM233" s="40"/>
      <c r="RN233" s="40"/>
      <c r="RO233" s="40"/>
      <c r="RP233" s="40"/>
      <c r="RQ233" s="40"/>
      <c r="RR233" s="40"/>
      <c r="RS233" s="40"/>
      <c r="RT233" s="40"/>
      <c r="RU233" s="40"/>
      <c r="RV233" s="40"/>
      <c r="RW233" s="40"/>
      <c r="RX233" s="40"/>
      <c r="RY233" s="40"/>
      <c r="RZ233" s="40"/>
      <c r="SA233" s="40"/>
      <c r="SB233" s="40"/>
      <c r="SC233" s="40"/>
      <c r="SD233" s="40"/>
      <c r="SE233" s="40"/>
      <c r="SF233" s="40"/>
      <c r="SG233" s="40"/>
      <c r="SH233" s="40"/>
      <c r="SI233" s="40"/>
      <c r="SJ233" s="40"/>
      <c r="SK233" s="40"/>
      <c r="SL233" s="40"/>
      <c r="SM233" s="40"/>
      <c r="SN233" s="40"/>
      <c r="SO233" s="40"/>
      <c r="SP233" s="40"/>
      <c r="SQ233" s="40"/>
      <c r="SR233" s="40"/>
      <c r="SS233" s="40"/>
      <c r="ST233" s="40"/>
      <c r="SU233" s="40"/>
      <c r="SV233" s="40"/>
      <c r="SW233" s="40"/>
      <c r="SX233" s="40"/>
      <c r="SY233" s="40"/>
      <c r="SZ233" s="40"/>
      <c r="TA233" s="40"/>
      <c r="TB233" s="40"/>
      <c r="TC233" s="40"/>
      <c r="TD233" s="40"/>
      <c r="TE233" s="40"/>
      <c r="TF233" s="40"/>
      <c r="TG233" s="40"/>
      <c r="TH233" s="40"/>
      <c r="TI233" s="40"/>
      <c r="TJ233" s="40"/>
      <c r="TK233" s="40"/>
      <c r="TL233" s="40"/>
      <c r="TM233" s="40"/>
      <c r="TN233" s="40"/>
      <c r="TO233" s="40"/>
      <c r="TP233" s="40"/>
      <c r="TQ233" s="40"/>
      <c r="TR233" s="40"/>
      <c r="TS233" s="40"/>
      <c r="TT233" s="40"/>
      <c r="TU233" s="40"/>
      <c r="TV233" s="40"/>
      <c r="TW233" s="40"/>
      <c r="TX233" s="40"/>
      <c r="TY233" s="40"/>
      <c r="TZ233" s="40"/>
      <c r="UA233" s="40"/>
      <c r="UB233" s="40"/>
      <c r="UC233" s="40"/>
      <c r="UD233" s="40"/>
      <c r="UE233" s="40"/>
      <c r="UF233" s="40"/>
      <c r="UG233" s="40"/>
      <c r="UH233" s="40"/>
      <c r="UI233" s="40"/>
      <c r="UJ233" s="40"/>
      <c r="UK233" s="40"/>
      <c r="UL233" s="40"/>
      <c r="UM233" s="40"/>
      <c r="UN233" s="40"/>
      <c r="UO233" s="40"/>
      <c r="UP233" s="40"/>
      <c r="UQ233" s="40"/>
      <c r="UR233" s="40"/>
      <c r="US233" s="40"/>
      <c r="UT233" s="40"/>
      <c r="UU233" s="40"/>
      <c r="UV233" s="40"/>
      <c r="UW233" s="40"/>
      <c r="UX233" s="40"/>
      <c r="UY233" s="40"/>
      <c r="UZ233" s="40"/>
      <c r="VA233" s="40"/>
      <c r="VB233" s="40"/>
      <c r="VC233" s="40"/>
      <c r="VD233" s="40"/>
      <c r="VE233" s="40"/>
      <c r="VF233" s="40"/>
      <c r="VG233" s="40"/>
    </row>
    <row r="234" spans="10:579">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c r="FM234" s="40"/>
      <c r="FN234" s="40"/>
      <c r="FO234" s="40"/>
      <c r="FP234" s="40"/>
      <c r="FQ234" s="40"/>
      <c r="FR234" s="40"/>
      <c r="FS234" s="40"/>
      <c r="FT234" s="40"/>
      <c r="FU234" s="40"/>
      <c r="FV234" s="40"/>
      <c r="FW234" s="40"/>
      <c r="FX234" s="40"/>
      <c r="FY234" s="40"/>
      <c r="FZ234" s="40"/>
      <c r="GA234" s="40"/>
      <c r="GB234" s="40"/>
      <c r="GC234" s="40"/>
      <c r="GD234" s="40"/>
      <c r="GE234" s="40"/>
      <c r="GF234" s="40"/>
      <c r="GG234" s="40"/>
      <c r="GH234" s="40"/>
      <c r="GI234" s="40"/>
      <c r="GJ234" s="40"/>
      <c r="GK234" s="40"/>
      <c r="GL234" s="40"/>
      <c r="GM234" s="40"/>
      <c r="GN234" s="40"/>
      <c r="GO234" s="40"/>
      <c r="GP234" s="40"/>
      <c r="GQ234" s="40"/>
      <c r="GR234" s="40"/>
      <c r="GS234" s="40"/>
      <c r="GT234" s="40"/>
      <c r="GU234" s="40"/>
      <c r="GV234" s="40"/>
      <c r="GW234" s="40"/>
      <c r="GX234" s="40"/>
      <c r="GY234" s="40"/>
      <c r="GZ234" s="40"/>
      <c r="HA234" s="40"/>
      <c r="HB234" s="40"/>
      <c r="HC234" s="40"/>
      <c r="HD234" s="40"/>
      <c r="HE234" s="40"/>
      <c r="HF234" s="40"/>
      <c r="HG234" s="40"/>
      <c r="HH234" s="40"/>
      <c r="HI234" s="40"/>
      <c r="HJ234" s="40"/>
      <c r="HK234" s="40"/>
      <c r="HL234" s="40"/>
      <c r="HM234" s="40"/>
      <c r="HN234" s="40"/>
      <c r="HO234" s="40"/>
      <c r="HP234" s="40"/>
      <c r="HQ234" s="40"/>
      <c r="HR234" s="40"/>
      <c r="HS234" s="40"/>
      <c r="HT234" s="40"/>
      <c r="HU234" s="40"/>
      <c r="HV234" s="40"/>
      <c r="HW234" s="40"/>
      <c r="HX234" s="40"/>
      <c r="HY234" s="40"/>
      <c r="HZ234" s="40"/>
      <c r="IA234" s="40"/>
      <c r="IB234" s="40"/>
      <c r="IC234" s="40"/>
      <c r="ID234" s="40"/>
      <c r="IE234" s="40"/>
      <c r="IF234" s="40"/>
      <c r="IG234" s="40"/>
      <c r="IH234" s="40"/>
      <c r="II234" s="40"/>
      <c r="IJ234" s="40"/>
      <c r="IK234" s="40"/>
      <c r="IL234" s="40"/>
      <c r="IM234" s="40"/>
      <c r="IN234" s="40"/>
      <c r="IO234" s="40"/>
      <c r="IP234" s="40"/>
      <c r="IQ234" s="40"/>
      <c r="IR234" s="40"/>
      <c r="IS234" s="40"/>
      <c r="IT234" s="40"/>
      <c r="IU234" s="40"/>
      <c r="IV234" s="40"/>
      <c r="IW234" s="40"/>
      <c r="IX234" s="40"/>
      <c r="IY234" s="40"/>
      <c r="IZ234" s="40"/>
      <c r="JA234" s="40"/>
      <c r="JB234" s="40"/>
      <c r="JC234" s="40"/>
      <c r="JD234" s="40"/>
      <c r="JE234" s="40"/>
      <c r="JF234" s="40"/>
      <c r="JG234" s="40"/>
      <c r="JH234" s="40"/>
      <c r="JI234" s="40"/>
      <c r="JJ234" s="40"/>
      <c r="JK234" s="40"/>
      <c r="JL234" s="40"/>
      <c r="JM234" s="40"/>
      <c r="JN234" s="40"/>
      <c r="JO234" s="40"/>
      <c r="JP234" s="40"/>
      <c r="JQ234" s="40"/>
      <c r="JR234" s="40"/>
      <c r="JS234" s="40"/>
      <c r="JT234" s="40"/>
      <c r="JU234" s="40"/>
      <c r="JV234" s="40"/>
      <c r="JW234" s="40"/>
      <c r="JX234" s="40"/>
      <c r="JY234" s="40"/>
      <c r="JZ234" s="40"/>
      <c r="KA234" s="40"/>
      <c r="KB234" s="40"/>
      <c r="KC234" s="40"/>
      <c r="KD234" s="40"/>
      <c r="KE234" s="40"/>
      <c r="KF234" s="40"/>
      <c r="KG234" s="40"/>
      <c r="KH234" s="40"/>
      <c r="KI234" s="40"/>
      <c r="KJ234" s="40"/>
      <c r="KK234" s="40"/>
      <c r="KL234" s="40"/>
      <c r="KM234" s="40"/>
      <c r="KN234" s="40"/>
      <c r="KO234" s="40"/>
      <c r="KP234" s="40"/>
      <c r="KQ234" s="40"/>
      <c r="KR234" s="40"/>
      <c r="KS234" s="40"/>
      <c r="KT234" s="40"/>
      <c r="KU234" s="40"/>
      <c r="KV234" s="40"/>
      <c r="KW234" s="40"/>
      <c r="KX234" s="40"/>
      <c r="KY234" s="40"/>
      <c r="KZ234" s="40"/>
      <c r="LA234" s="40"/>
      <c r="LB234" s="40"/>
      <c r="LC234" s="40"/>
      <c r="LD234" s="40"/>
      <c r="LE234" s="40"/>
      <c r="LF234" s="40"/>
      <c r="LG234" s="40"/>
      <c r="LH234" s="40"/>
      <c r="LI234" s="40"/>
      <c r="LJ234" s="40"/>
      <c r="LK234" s="40"/>
      <c r="LL234" s="40"/>
      <c r="LM234" s="40"/>
      <c r="LN234" s="40"/>
      <c r="LO234" s="40"/>
      <c r="LP234" s="40"/>
      <c r="LQ234" s="40"/>
      <c r="LR234" s="40"/>
      <c r="LS234" s="40"/>
      <c r="LT234" s="40"/>
      <c r="LU234" s="40"/>
      <c r="LV234" s="40"/>
      <c r="LW234" s="40"/>
      <c r="LX234" s="40"/>
      <c r="LY234" s="40"/>
      <c r="LZ234" s="40"/>
      <c r="MA234" s="40"/>
      <c r="MB234" s="40"/>
      <c r="MC234" s="40"/>
      <c r="MD234" s="40"/>
      <c r="ME234" s="40"/>
      <c r="MF234" s="40"/>
      <c r="MG234" s="40"/>
      <c r="MH234" s="40"/>
      <c r="MI234" s="40"/>
      <c r="MJ234" s="40"/>
      <c r="MK234" s="40"/>
      <c r="ML234" s="40"/>
      <c r="MM234" s="40"/>
      <c r="MN234" s="40"/>
      <c r="MO234" s="40"/>
      <c r="MP234" s="40"/>
      <c r="MQ234" s="40"/>
      <c r="MR234" s="40"/>
      <c r="MS234" s="40"/>
      <c r="MT234" s="40"/>
      <c r="MU234" s="40"/>
      <c r="MV234" s="40"/>
      <c r="MW234" s="40"/>
      <c r="MX234" s="40"/>
      <c r="MY234" s="40"/>
      <c r="MZ234" s="40"/>
      <c r="NA234" s="40"/>
      <c r="NB234" s="40"/>
      <c r="NC234" s="40"/>
      <c r="ND234" s="40"/>
      <c r="NE234" s="40"/>
      <c r="NF234" s="40"/>
      <c r="NG234" s="40"/>
      <c r="NH234" s="40"/>
      <c r="NI234" s="40"/>
      <c r="NJ234" s="40"/>
      <c r="NK234" s="40"/>
      <c r="NL234" s="40"/>
      <c r="NM234" s="40"/>
      <c r="NN234" s="40"/>
      <c r="NO234" s="40"/>
      <c r="NP234" s="40"/>
      <c r="NQ234" s="40"/>
      <c r="NR234" s="40"/>
      <c r="NS234" s="40"/>
      <c r="NT234" s="40"/>
      <c r="NU234" s="40"/>
      <c r="NV234" s="40"/>
      <c r="NW234" s="40"/>
      <c r="NX234" s="40"/>
      <c r="NY234" s="40"/>
      <c r="NZ234" s="40"/>
      <c r="OA234" s="40"/>
      <c r="OB234" s="40"/>
      <c r="OC234" s="40"/>
      <c r="OD234" s="40"/>
      <c r="OE234" s="40"/>
      <c r="OF234" s="40"/>
      <c r="OG234" s="40"/>
      <c r="OH234" s="40"/>
      <c r="OI234" s="40"/>
      <c r="OJ234" s="40"/>
      <c r="OK234" s="40"/>
      <c r="OL234" s="40"/>
      <c r="OM234" s="40"/>
      <c r="ON234" s="40"/>
      <c r="OO234" s="40"/>
      <c r="OP234" s="40"/>
      <c r="OQ234" s="40"/>
      <c r="OR234" s="40"/>
      <c r="OS234" s="40"/>
      <c r="OT234" s="40"/>
      <c r="OU234" s="40"/>
      <c r="OV234" s="40"/>
      <c r="OW234" s="40"/>
      <c r="OX234" s="40"/>
      <c r="OY234" s="40"/>
      <c r="OZ234" s="40"/>
      <c r="PA234" s="40"/>
      <c r="PB234" s="40"/>
      <c r="PC234" s="40"/>
      <c r="PD234" s="40"/>
      <c r="PE234" s="40"/>
      <c r="PF234" s="40"/>
      <c r="PG234" s="40"/>
      <c r="PH234" s="40"/>
      <c r="PI234" s="40"/>
      <c r="PJ234" s="40"/>
      <c r="PK234" s="40"/>
      <c r="PL234" s="40"/>
      <c r="PM234" s="40"/>
      <c r="PN234" s="40"/>
      <c r="PO234" s="40"/>
      <c r="PP234" s="40"/>
      <c r="PQ234" s="40"/>
      <c r="PR234" s="40"/>
      <c r="PS234" s="40"/>
      <c r="PT234" s="40"/>
      <c r="PU234" s="40"/>
      <c r="PV234" s="40"/>
      <c r="PW234" s="40"/>
      <c r="PX234" s="40"/>
      <c r="PY234" s="40"/>
      <c r="PZ234" s="40"/>
      <c r="QA234" s="40"/>
      <c r="QB234" s="40"/>
      <c r="QC234" s="40"/>
      <c r="QD234" s="40"/>
      <c r="QE234" s="40"/>
      <c r="QF234" s="40"/>
      <c r="QG234" s="40"/>
      <c r="QH234" s="40"/>
      <c r="QI234" s="40"/>
      <c r="QJ234" s="40"/>
      <c r="QK234" s="40"/>
      <c r="QL234" s="40"/>
      <c r="QM234" s="40"/>
      <c r="QN234" s="40"/>
      <c r="QO234" s="40"/>
      <c r="QP234" s="40"/>
      <c r="QQ234" s="40"/>
      <c r="QR234" s="40"/>
      <c r="QS234" s="40"/>
      <c r="QT234" s="40"/>
      <c r="QU234" s="40"/>
      <c r="QV234" s="40"/>
      <c r="QW234" s="40"/>
      <c r="QX234" s="40"/>
      <c r="QY234" s="40"/>
      <c r="QZ234" s="40"/>
      <c r="RA234" s="40"/>
      <c r="RB234" s="40"/>
      <c r="RC234" s="40"/>
      <c r="RD234" s="40"/>
      <c r="RE234" s="40"/>
      <c r="RF234" s="40"/>
      <c r="RG234" s="40"/>
      <c r="RH234" s="40"/>
      <c r="RI234" s="40"/>
      <c r="RJ234" s="40"/>
      <c r="RK234" s="40"/>
      <c r="RL234" s="40"/>
      <c r="RM234" s="40"/>
      <c r="RN234" s="40"/>
      <c r="RO234" s="40"/>
      <c r="RP234" s="40"/>
      <c r="RQ234" s="40"/>
      <c r="RR234" s="40"/>
      <c r="RS234" s="40"/>
      <c r="RT234" s="40"/>
      <c r="RU234" s="40"/>
      <c r="RV234" s="40"/>
      <c r="RW234" s="40"/>
      <c r="RX234" s="40"/>
      <c r="RY234" s="40"/>
      <c r="RZ234" s="40"/>
      <c r="SA234" s="40"/>
      <c r="SB234" s="40"/>
      <c r="SC234" s="40"/>
      <c r="SD234" s="40"/>
      <c r="SE234" s="40"/>
      <c r="SF234" s="40"/>
      <c r="SG234" s="40"/>
      <c r="SH234" s="40"/>
      <c r="SI234" s="40"/>
      <c r="SJ234" s="40"/>
      <c r="SK234" s="40"/>
      <c r="SL234" s="40"/>
      <c r="SM234" s="40"/>
      <c r="SN234" s="40"/>
      <c r="SO234" s="40"/>
      <c r="SP234" s="40"/>
      <c r="SQ234" s="40"/>
      <c r="SR234" s="40"/>
      <c r="SS234" s="40"/>
      <c r="ST234" s="40"/>
      <c r="SU234" s="40"/>
      <c r="SV234" s="40"/>
      <c r="SW234" s="40"/>
      <c r="SX234" s="40"/>
      <c r="SY234" s="40"/>
      <c r="SZ234" s="40"/>
      <c r="TA234" s="40"/>
      <c r="TB234" s="40"/>
      <c r="TC234" s="40"/>
      <c r="TD234" s="40"/>
      <c r="TE234" s="40"/>
      <c r="TF234" s="40"/>
      <c r="TG234" s="40"/>
      <c r="TH234" s="40"/>
      <c r="TI234" s="40"/>
      <c r="TJ234" s="40"/>
      <c r="TK234" s="40"/>
      <c r="TL234" s="40"/>
      <c r="TM234" s="40"/>
      <c r="TN234" s="40"/>
      <c r="TO234" s="40"/>
      <c r="TP234" s="40"/>
      <c r="TQ234" s="40"/>
      <c r="TR234" s="40"/>
      <c r="TS234" s="40"/>
      <c r="TT234" s="40"/>
      <c r="TU234" s="40"/>
      <c r="TV234" s="40"/>
      <c r="TW234" s="40"/>
      <c r="TX234" s="40"/>
      <c r="TY234" s="40"/>
      <c r="TZ234" s="40"/>
      <c r="UA234" s="40"/>
      <c r="UB234" s="40"/>
      <c r="UC234" s="40"/>
      <c r="UD234" s="40"/>
      <c r="UE234" s="40"/>
      <c r="UF234" s="40"/>
      <c r="UG234" s="40"/>
      <c r="UH234" s="40"/>
      <c r="UI234" s="40"/>
      <c r="UJ234" s="40"/>
      <c r="UK234" s="40"/>
      <c r="UL234" s="40"/>
      <c r="UM234" s="40"/>
      <c r="UN234" s="40"/>
      <c r="UO234" s="40"/>
      <c r="UP234" s="40"/>
      <c r="UQ234" s="40"/>
      <c r="UR234" s="40"/>
      <c r="US234" s="40"/>
      <c r="UT234" s="40"/>
      <c r="UU234" s="40"/>
      <c r="UV234" s="40"/>
      <c r="UW234" s="40"/>
      <c r="UX234" s="40"/>
      <c r="UY234" s="40"/>
      <c r="UZ234" s="40"/>
      <c r="VA234" s="40"/>
      <c r="VB234" s="40"/>
      <c r="VC234" s="40"/>
      <c r="VD234" s="40"/>
      <c r="VE234" s="40"/>
      <c r="VF234" s="40"/>
      <c r="VG234" s="40"/>
    </row>
    <row r="235" spans="10:579">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c r="IW235" s="40"/>
      <c r="IX235" s="40"/>
      <c r="IY235" s="40"/>
      <c r="IZ235" s="40"/>
      <c r="JA235" s="40"/>
      <c r="JB235" s="40"/>
      <c r="JC235" s="40"/>
      <c r="JD235" s="40"/>
      <c r="JE235" s="40"/>
      <c r="JF235" s="40"/>
      <c r="JG235" s="40"/>
      <c r="JH235" s="40"/>
      <c r="JI235" s="40"/>
      <c r="JJ235" s="40"/>
      <c r="JK235" s="40"/>
      <c r="JL235" s="40"/>
      <c r="JM235" s="40"/>
      <c r="JN235" s="40"/>
      <c r="JO235" s="40"/>
      <c r="JP235" s="40"/>
      <c r="JQ235" s="40"/>
      <c r="JR235" s="40"/>
      <c r="JS235" s="40"/>
      <c r="JT235" s="40"/>
      <c r="JU235" s="40"/>
      <c r="JV235" s="40"/>
      <c r="JW235" s="40"/>
      <c r="JX235" s="40"/>
      <c r="JY235" s="40"/>
      <c r="JZ235" s="40"/>
      <c r="KA235" s="40"/>
      <c r="KB235" s="40"/>
      <c r="KC235" s="40"/>
      <c r="KD235" s="40"/>
      <c r="KE235" s="40"/>
      <c r="KF235" s="40"/>
      <c r="KG235" s="40"/>
      <c r="KH235" s="40"/>
      <c r="KI235" s="40"/>
      <c r="KJ235" s="40"/>
      <c r="KK235" s="40"/>
      <c r="KL235" s="40"/>
      <c r="KM235" s="40"/>
      <c r="KN235" s="40"/>
      <c r="KO235" s="40"/>
      <c r="KP235" s="40"/>
      <c r="KQ235" s="40"/>
      <c r="KR235" s="40"/>
      <c r="KS235" s="40"/>
      <c r="KT235" s="40"/>
      <c r="KU235" s="40"/>
      <c r="KV235" s="40"/>
      <c r="KW235" s="40"/>
      <c r="KX235" s="40"/>
      <c r="KY235" s="40"/>
      <c r="KZ235" s="40"/>
      <c r="LA235" s="40"/>
      <c r="LB235" s="40"/>
      <c r="LC235" s="40"/>
      <c r="LD235" s="40"/>
      <c r="LE235" s="40"/>
      <c r="LF235" s="40"/>
      <c r="LG235" s="40"/>
      <c r="LH235" s="40"/>
      <c r="LI235" s="40"/>
      <c r="LJ235" s="40"/>
      <c r="LK235" s="40"/>
      <c r="LL235" s="40"/>
      <c r="LM235" s="40"/>
      <c r="LN235" s="40"/>
      <c r="LO235" s="40"/>
      <c r="LP235" s="40"/>
      <c r="LQ235" s="40"/>
      <c r="LR235" s="40"/>
      <c r="LS235" s="40"/>
      <c r="LT235" s="40"/>
      <c r="LU235" s="40"/>
      <c r="LV235" s="40"/>
      <c r="LW235" s="40"/>
      <c r="LX235" s="40"/>
      <c r="LY235" s="40"/>
      <c r="LZ235" s="40"/>
      <c r="MA235" s="40"/>
      <c r="MB235" s="40"/>
      <c r="MC235" s="40"/>
      <c r="MD235" s="40"/>
      <c r="ME235" s="40"/>
      <c r="MF235" s="40"/>
      <c r="MG235" s="40"/>
      <c r="MH235" s="40"/>
      <c r="MI235" s="40"/>
      <c r="MJ235" s="40"/>
      <c r="MK235" s="40"/>
      <c r="ML235" s="40"/>
      <c r="MM235" s="40"/>
      <c r="MN235" s="40"/>
      <c r="MO235" s="40"/>
      <c r="MP235" s="40"/>
      <c r="MQ235" s="40"/>
      <c r="MR235" s="40"/>
      <c r="MS235" s="40"/>
      <c r="MT235" s="40"/>
      <c r="MU235" s="40"/>
      <c r="MV235" s="40"/>
      <c r="MW235" s="40"/>
      <c r="MX235" s="40"/>
      <c r="MY235" s="40"/>
      <c r="MZ235" s="40"/>
      <c r="NA235" s="40"/>
      <c r="NB235" s="40"/>
      <c r="NC235" s="40"/>
      <c r="ND235" s="40"/>
      <c r="NE235" s="40"/>
      <c r="NF235" s="40"/>
      <c r="NG235" s="40"/>
      <c r="NH235" s="40"/>
      <c r="NI235" s="40"/>
      <c r="NJ235" s="40"/>
      <c r="NK235" s="40"/>
      <c r="NL235" s="40"/>
      <c r="NM235" s="40"/>
      <c r="NN235" s="40"/>
      <c r="NO235" s="40"/>
      <c r="NP235" s="40"/>
      <c r="NQ235" s="40"/>
      <c r="NR235" s="40"/>
      <c r="NS235" s="40"/>
      <c r="NT235" s="40"/>
      <c r="NU235" s="40"/>
      <c r="NV235" s="40"/>
      <c r="NW235" s="40"/>
      <c r="NX235" s="40"/>
      <c r="NY235" s="40"/>
      <c r="NZ235" s="40"/>
      <c r="OA235" s="40"/>
      <c r="OB235" s="40"/>
      <c r="OC235" s="40"/>
      <c r="OD235" s="40"/>
      <c r="OE235" s="40"/>
      <c r="OF235" s="40"/>
      <c r="OG235" s="40"/>
      <c r="OH235" s="40"/>
      <c r="OI235" s="40"/>
      <c r="OJ235" s="40"/>
      <c r="OK235" s="40"/>
      <c r="OL235" s="40"/>
      <c r="OM235" s="40"/>
      <c r="ON235" s="40"/>
      <c r="OO235" s="40"/>
      <c r="OP235" s="40"/>
      <c r="OQ235" s="40"/>
      <c r="OR235" s="40"/>
      <c r="OS235" s="40"/>
      <c r="OT235" s="40"/>
      <c r="OU235" s="40"/>
      <c r="OV235" s="40"/>
      <c r="OW235" s="40"/>
      <c r="OX235" s="40"/>
      <c r="OY235" s="40"/>
      <c r="OZ235" s="40"/>
      <c r="PA235" s="40"/>
      <c r="PB235" s="40"/>
      <c r="PC235" s="40"/>
      <c r="PD235" s="40"/>
      <c r="PE235" s="40"/>
      <c r="PF235" s="40"/>
      <c r="PG235" s="40"/>
      <c r="PH235" s="40"/>
      <c r="PI235" s="40"/>
      <c r="PJ235" s="40"/>
      <c r="PK235" s="40"/>
      <c r="PL235" s="40"/>
      <c r="PM235" s="40"/>
      <c r="PN235" s="40"/>
      <c r="PO235" s="40"/>
      <c r="PP235" s="40"/>
      <c r="PQ235" s="40"/>
      <c r="PR235" s="40"/>
      <c r="PS235" s="40"/>
      <c r="PT235" s="40"/>
      <c r="PU235" s="40"/>
      <c r="PV235" s="40"/>
      <c r="PW235" s="40"/>
      <c r="PX235" s="40"/>
      <c r="PY235" s="40"/>
      <c r="PZ235" s="40"/>
      <c r="QA235" s="40"/>
      <c r="QB235" s="40"/>
      <c r="QC235" s="40"/>
      <c r="QD235" s="40"/>
      <c r="QE235" s="40"/>
      <c r="QF235" s="40"/>
      <c r="QG235" s="40"/>
      <c r="QH235" s="40"/>
      <c r="QI235" s="40"/>
      <c r="QJ235" s="40"/>
      <c r="QK235" s="40"/>
      <c r="QL235" s="40"/>
      <c r="QM235" s="40"/>
      <c r="QN235" s="40"/>
      <c r="QO235" s="40"/>
      <c r="QP235" s="40"/>
      <c r="QQ235" s="40"/>
      <c r="QR235" s="40"/>
      <c r="QS235" s="40"/>
      <c r="QT235" s="40"/>
      <c r="QU235" s="40"/>
      <c r="QV235" s="40"/>
      <c r="QW235" s="40"/>
      <c r="QX235" s="40"/>
      <c r="QY235" s="40"/>
      <c r="QZ235" s="40"/>
      <c r="RA235" s="40"/>
      <c r="RB235" s="40"/>
      <c r="RC235" s="40"/>
      <c r="RD235" s="40"/>
      <c r="RE235" s="40"/>
      <c r="RF235" s="40"/>
      <c r="RG235" s="40"/>
      <c r="RH235" s="40"/>
      <c r="RI235" s="40"/>
      <c r="RJ235" s="40"/>
      <c r="RK235" s="40"/>
      <c r="RL235" s="40"/>
      <c r="RM235" s="40"/>
      <c r="RN235" s="40"/>
      <c r="RO235" s="40"/>
      <c r="RP235" s="40"/>
      <c r="RQ235" s="40"/>
      <c r="RR235" s="40"/>
      <c r="RS235" s="40"/>
      <c r="RT235" s="40"/>
      <c r="RU235" s="40"/>
      <c r="RV235" s="40"/>
      <c r="RW235" s="40"/>
      <c r="RX235" s="40"/>
      <c r="RY235" s="40"/>
      <c r="RZ235" s="40"/>
      <c r="SA235" s="40"/>
      <c r="SB235" s="40"/>
      <c r="SC235" s="40"/>
      <c r="SD235" s="40"/>
      <c r="SE235" s="40"/>
      <c r="SF235" s="40"/>
      <c r="SG235" s="40"/>
      <c r="SH235" s="40"/>
      <c r="SI235" s="40"/>
      <c r="SJ235" s="40"/>
      <c r="SK235" s="40"/>
      <c r="SL235" s="40"/>
      <c r="SM235" s="40"/>
      <c r="SN235" s="40"/>
      <c r="SO235" s="40"/>
      <c r="SP235" s="40"/>
      <c r="SQ235" s="40"/>
      <c r="SR235" s="40"/>
      <c r="SS235" s="40"/>
      <c r="ST235" s="40"/>
      <c r="SU235" s="40"/>
      <c r="SV235" s="40"/>
      <c r="SW235" s="40"/>
      <c r="SX235" s="40"/>
      <c r="SY235" s="40"/>
      <c r="SZ235" s="40"/>
      <c r="TA235" s="40"/>
      <c r="TB235" s="40"/>
      <c r="TC235" s="40"/>
      <c r="TD235" s="40"/>
      <c r="TE235" s="40"/>
      <c r="TF235" s="40"/>
      <c r="TG235" s="40"/>
      <c r="TH235" s="40"/>
      <c r="TI235" s="40"/>
      <c r="TJ235" s="40"/>
      <c r="TK235" s="40"/>
      <c r="TL235" s="40"/>
      <c r="TM235" s="40"/>
      <c r="TN235" s="40"/>
      <c r="TO235" s="40"/>
      <c r="TP235" s="40"/>
      <c r="TQ235" s="40"/>
      <c r="TR235" s="40"/>
      <c r="TS235" s="40"/>
      <c r="TT235" s="40"/>
      <c r="TU235" s="40"/>
      <c r="TV235" s="40"/>
      <c r="TW235" s="40"/>
      <c r="TX235" s="40"/>
      <c r="TY235" s="40"/>
      <c r="TZ235" s="40"/>
      <c r="UA235" s="40"/>
      <c r="UB235" s="40"/>
      <c r="UC235" s="40"/>
      <c r="UD235" s="40"/>
      <c r="UE235" s="40"/>
      <c r="UF235" s="40"/>
      <c r="UG235" s="40"/>
      <c r="UH235" s="40"/>
      <c r="UI235" s="40"/>
      <c r="UJ235" s="40"/>
      <c r="UK235" s="40"/>
      <c r="UL235" s="40"/>
      <c r="UM235" s="40"/>
      <c r="UN235" s="40"/>
      <c r="UO235" s="40"/>
      <c r="UP235" s="40"/>
      <c r="UQ235" s="40"/>
      <c r="UR235" s="40"/>
      <c r="US235" s="40"/>
      <c r="UT235" s="40"/>
      <c r="UU235" s="40"/>
      <c r="UV235" s="40"/>
      <c r="UW235" s="40"/>
      <c r="UX235" s="40"/>
      <c r="UY235" s="40"/>
      <c r="UZ235" s="40"/>
      <c r="VA235" s="40"/>
      <c r="VB235" s="40"/>
      <c r="VC235" s="40"/>
      <c r="VD235" s="40"/>
      <c r="VE235" s="40"/>
      <c r="VF235" s="40"/>
      <c r="VG235" s="40"/>
    </row>
    <row r="236" spans="10:579">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c r="FM236" s="40"/>
      <c r="FN236" s="40"/>
      <c r="FO236" s="40"/>
      <c r="FP236" s="40"/>
      <c r="FQ236" s="40"/>
      <c r="FR236" s="40"/>
      <c r="FS236" s="40"/>
      <c r="FT236" s="40"/>
      <c r="FU236" s="40"/>
      <c r="FV236" s="40"/>
      <c r="FW236" s="40"/>
      <c r="FX236" s="40"/>
      <c r="FY236" s="40"/>
      <c r="FZ236" s="40"/>
      <c r="GA236" s="40"/>
      <c r="GB236" s="40"/>
      <c r="GC236" s="40"/>
      <c r="GD236" s="40"/>
      <c r="GE236" s="40"/>
      <c r="GF236" s="40"/>
      <c r="GG236" s="40"/>
      <c r="GH236" s="40"/>
      <c r="GI236" s="40"/>
      <c r="GJ236" s="40"/>
      <c r="GK236" s="40"/>
      <c r="GL236" s="40"/>
      <c r="GM236" s="40"/>
      <c r="GN236" s="40"/>
      <c r="GO236" s="40"/>
      <c r="GP236" s="40"/>
      <c r="GQ236" s="40"/>
      <c r="GR236" s="40"/>
      <c r="GS236" s="40"/>
      <c r="GT236" s="40"/>
      <c r="GU236" s="40"/>
      <c r="GV236" s="40"/>
      <c r="GW236" s="40"/>
      <c r="GX236" s="40"/>
      <c r="GY236" s="40"/>
      <c r="GZ236" s="40"/>
      <c r="HA236" s="40"/>
      <c r="HB236" s="40"/>
      <c r="HC236" s="40"/>
      <c r="HD236" s="40"/>
      <c r="HE236" s="40"/>
      <c r="HF236" s="40"/>
      <c r="HG236" s="40"/>
      <c r="HH236" s="40"/>
      <c r="HI236" s="40"/>
      <c r="HJ236" s="40"/>
      <c r="HK236" s="40"/>
      <c r="HL236" s="40"/>
      <c r="HM236" s="40"/>
      <c r="HN236" s="40"/>
      <c r="HO236" s="40"/>
      <c r="HP236" s="40"/>
      <c r="HQ236" s="40"/>
      <c r="HR236" s="40"/>
      <c r="HS236" s="40"/>
      <c r="HT236" s="40"/>
      <c r="HU236" s="40"/>
      <c r="HV236" s="40"/>
      <c r="HW236" s="40"/>
      <c r="HX236" s="40"/>
      <c r="HY236" s="40"/>
      <c r="HZ236" s="40"/>
      <c r="IA236" s="40"/>
      <c r="IB236" s="40"/>
      <c r="IC236" s="40"/>
      <c r="ID236" s="40"/>
      <c r="IE236" s="40"/>
      <c r="IF236" s="40"/>
      <c r="IG236" s="40"/>
      <c r="IH236" s="40"/>
      <c r="II236" s="40"/>
      <c r="IJ236" s="40"/>
      <c r="IK236" s="40"/>
      <c r="IL236" s="40"/>
      <c r="IM236" s="40"/>
      <c r="IN236" s="40"/>
      <c r="IO236" s="40"/>
      <c r="IP236" s="40"/>
      <c r="IQ236" s="40"/>
      <c r="IR236" s="40"/>
      <c r="IS236" s="40"/>
      <c r="IT236" s="40"/>
      <c r="IU236" s="40"/>
      <c r="IV236" s="40"/>
      <c r="IW236" s="40"/>
      <c r="IX236" s="40"/>
      <c r="IY236" s="40"/>
      <c r="IZ236" s="40"/>
      <c r="JA236" s="40"/>
      <c r="JB236" s="40"/>
      <c r="JC236" s="40"/>
      <c r="JD236" s="40"/>
      <c r="JE236" s="40"/>
      <c r="JF236" s="40"/>
      <c r="JG236" s="40"/>
      <c r="JH236" s="40"/>
      <c r="JI236" s="40"/>
      <c r="JJ236" s="40"/>
      <c r="JK236" s="40"/>
      <c r="JL236" s="40"/>
      <c r="JM236" s="40"/>
      <c r="JN236" s="40"/>
      <c r="JO236" s="40"/>
      <c r="JP236" s="40"/>
      <c r="JQ236" s="40"/>
      <c r="JR236" s="40"/>
      <c r="JS236" s="40"/>
      <c r="JT236" s="40"/>
      <c r="JU236" s="40"/>
      <c r="JV236" s="40"/>
      <c r="JW236" s="40"/>
      <c r="JX236" s="40"/>
      <c r="JY236" s="40"/>
      <c r="JZ236" s="40"/>
      <c r="KA236" s="40"/>
      <c r="KB236" s="40"/>
      <c r="KC236" s="40"/>
      <c r="KD236" s="40"/>
      <c r="KE236" s="40"/>
      <c r="KF236" s="40"/>
      <c r="KG236" s="40"/>
      <c r="KH236" s="40"/>
      <c r="KI236" s="40"/>
      <c r="KJ236" s="40"/>
      <c r="KK236" s="40"/>
      <c r="KL236" s="40"/>
      <c r="KM236" s="40"/>
      <c r="KN236" s="40"/>
      <c r="KO236" s="40"/>
      <c r="KP236" s="40"/>
      <c r="KQ236" s="40"/>
      <c r="KR236" s="40"/>
      <c r="KS236" s="40"/>
      <c r="KT236" s="40"/>
      <c r="KU236" s="40"/>
      <c r="KV236" s="40"/>
      <c r="KW236" s="40"/>
      <c r="KX236" s="40"/>
      <c r="KY236" s="40"/>
      <c r="KZ236" s="40"/>
      <c r="LA236" s="40"/>
      <c r="LB236" s="40"/>
      <c r="LC236" s="40"/>
      <c r="LD236" s="40"/>
      <c r="LE236" s="40"/>
      <c r="LF236" s="40"/>
      <c r="LG236" s="40"/>
      <c r="LH236" s="40"/>
      <c r="LI236" s="40"/>
      <c r="LJ236" s="40"/>
      <c r="LK236" s="40"/>
      <c r="LL236" s="40"/>
      <c r="LM236" s="40"/>
      <c r="LN236" s="40"/>
      <c r="LO236" s="40"/>
      <c r="LP236" s="40"/>
      <c r="LQ236" s="40"/>
      <c r="LR236" s="40"/>
      <c r="LS236" s="40"/>
      <c r="LT236" s="40"/>
      <c r="LU236" s="40"/>
      <c r="LV236" s="40"/>
      <c r="LW236" s="40"/>
      <c r="LX236" s="40"/>
      <c r="LY236" s="40"/>
      <c r="LZ236" s="40"/>
      <c r="MA236" s="40"/>
      <c r="MB236" s="40"/>
      <c r="MC236" s="40"/>
      <c r="MD236" s="40"/>
      <c r="ME236" s="40"/>
      <c r="MF236" s="40"/>
      <c r="MG236" s="40"/>
      <c r="MH236" s="40"/>
      <c r="MI236" s="40"/>
      <c r="MJ236" s="40"/>
      <c r="MK236" s="40"/>
      <c r="ML236" s="40"/>
      <c r="MM236" s="40"/>
      <c r="MN236" s="40"/>
      <c r="MO236" s="40"/>
      <c r="MP236" s="40"/>
      <c r="MQ236" s="40"/>
      <c r="MR236" s="40"/>
      <c r="MS236" s="40"/>
      <c r="MT236" s="40"/>
      <c r="MU236" s="40"/>
      <c r="MV236" s="40"/>
      <c r="MW236" s="40"/>
      <c r="MX236" s="40"/>
      <c r="MY236" s="40"/>
      <c r="MZ236" s="40"/>
      <c r="NA236" s="40"/>
      <c r="NB236" s="40"/>
      <c r="NC236" s="40"/>
      <c r="ND236" s="40"/>
      <c r="NE236" s="40"/>
      <c r="NF236" s="40"/>
      <c r="NG236" s="40"/>
      <c r="NH236" s="40"/>
      <c r="NI236" s="40"/>
      <c r="NJ236" s="40"/>
      <c r="NK236" s="40"/>
      <c r="NL236" s="40"/>
      <c r="NM236" s="40"/>
      <c r="NN236" s="40"/>
      <c r="NO236" s="40"/>
      <c r="NP236" s="40"/>
      <c r="NQ236" s="40"/>
      <c r="NR236" s="40"/>
      <c r="NS236" s="40"/>
      <c r="NT236" s="40"/>
      <c r="NU236" s="40"/>
      <c r="NV236" s="40"/>
      <c r="NW236" s="40"/>
      <c r="NX236" s="40"/>
      <c r="NY236" s="40"/>
      <c r="NZ236" s="40"/>
      <c r="OA236" s="40"/>
      <c r="OB236" s="40"/>
      <c r="OC236" s="40"/>
      <c r="OD236" s="40"/>
      <c r="OE236" s="40"/>
      <c r="OF236" s="40"/>
      <c r="OG236" s="40"/>
      <c r="OH236" s="40"/>
      <c r="OI236" s="40"/>
      <c r="OJ236" s="40"/>
      <c r="OK236" s="40"/>
      <c r="OL236" s="40"/>
      <c r="OM236" s="40"/>
      <c r="ON236" s="40"/>
      <c r="OO236" s="40"/>
      <c r="OP236" s="40"/>
      <c r="OQ236" s="40"/>
      <c r="OR236" s="40"/>
      <c r="OS236" s="40"/>
      <c r="OT236" s="40"/>
      <c r="OU236" s="40"/>
      <c r="OV236" s="40"/>
      <c r="OW236" s="40"/>
      <c r="OX236" s="40"/>
      <c r="OY236" s="40"/>
      <c r="OZ236" s="40"/>
      <c r="PA236" s="40"/>
      <c r="PB236" s="40"/>
      <c r="PC236" s="40"/>
      <c r="PD236" s="40"/>
      <c r="PE236" s="40"/>
      <c r="PF236" s="40"/>
      <c r="PG236" s="40"/>
      <c r="PH236" s="40"/>
      <c r="PI236" s="40"/>
      <c r="PJ236" s="40"/>
      <c r="PK236" s="40"/>
      <c r="PL236" s="40"/>
      <c r="PM236" s="40"/>
      <c r="PN236" s="40"/>
      <c r="PO236" s="40"/>
      <c r="PP236" s="40"/>
      <c r="PQ236" s="40"/>
      <c r="PR236" s="40"/>
      <c r="PS236" s="40"/>
      <c r="PT236" s="40"/>
      <c r="PU236" s="40"/>
      <c r="PV236" s="40"/>
      <c r="PW236" s="40"/>
      <c r="PX236" s="40"/>
      <c r="PY236" s="40"/>
      <c r="PZ236" s="40"/>
      <c r="QA236" s="40"/>
      <c r="QB236" s="40"/>
      <c r="QC236" s="40"/>
      <c r="QD236" s="40"/>
      <c r="QE236" s="40"/>
      <c r="QF236" s="40"/>
      <c r="QG236" s="40"/>
      <c r="QH236" s="40"/>
      <c r="QI236" s="40"/>
      <c r="QJ236" s="40"/>
      <c r="QK236" s="40"/>
      <c r="QL236" s="40"/>
      <c r="QM236" s="40"/>
      <c r="QN236" s="40"/>
      <c r="QO236" s="40"/>
      <c r="QP236" s="40"/>
      <c r="QQ236" s="40"/>
      <c r="QR236" s="40"/>
      <c r="QS236" s="40"/>
      <c r="QT236" s="40"/>
      <c r="QU236" s="40"/>
      <c r="QV236" s="40"/>
      <c r="QW236" s="40"/>
      <c r="QX236" s="40"/>
      <c r="QY236" s="40"/>
      <c r="QZ236" s="40"/>
      <c r="RA236" s="40"/>
      <c r="RB236" s="40"/>
      <c r="RC236" s="40"/>
      <c r="RD236" s="40"/>
      <c r="RE236" s="40"/>
      <c r="RF236" s="40"/>
      <c r="RG236" s="40"/>
      <c r="RH236" s="40"/>
      <c r="RI236" s="40"/>
      <c r="RJ236" s="40"/>
      <c r="RK236" s="40"/>
      <c r="RL236" s="40"/>
      <c r="RM236" s="40"/>
      <c r="RN236" s="40"/>
      <c r="RO236" s="40"/>
      <c r="RP236" s="40"/>
      <c r="RQ236" s="40"/>
      <c r="RR236" s="40"/>
      <c r="RS236" s="40"/>
      <c r="RT236" s="40"/>
      <c r="RU236" s="40"/>
      <c r="RV236" s="40"/>
      <c r="RW236" s="40"/>
      <c r="RX236" s="40"/>
      <c r="RY236" s="40"/>
      <c r="RZ236" s="40"/>
      <c r="SA236" s="40"/>
      <c r="SB236" s="40"/>
      <c r="SC236" s="40"/>
      <c r="SD236" s="40"/>
      <c r="SE236" s="40"/>
      <c r="SF236" s="40"/>
      <c r="SG236" s="40"/>
      <c r="SH236" s="40"/>
      <c r="SI236" s="40"/>
      <c r="SJ236" s="40"/>
      <c r="SK236" s="40"/>
      <c r="SL236" s="40"/>
      <c r="SM236" s="40"/>
      <c r="SN236" s="40"/>
      <c r="SO236" s="40"/>
      <c r="SP236" s="40"/>
      <c r="SQ236" s="40"/>
      <c r="SR236" s="40"/>
      <c r="SS236" s="40"/>
      <c r="ST236" s="40"/>
      <c r="SU236" s="40"/>
      <c r="SV236" s="40"/>
      <c r="SW236" s="40"/>
      <c r="SX236" s="40"/>
      <c r="SY236" s="40"/>
      <c r="SZ236" s="40"/>
      <c r="TA236" s="40"/>
      <c r="TB236" s="40"/>
      <c r="TC236" s="40"/>
      <c r="TD236" s="40"/>
      <c r="TE236" s="40"/>
      <c r="TF236" s="40"/>
      <c r="TG236" s="40"/>
      <c r="TH236" s="40"/>
      <c r="TI236" s="40"/>
      <c r="TJ236" s="40"/>
      <c r="TK236" s="40"/>
      <c r="TL236" s="40"/>
      <c r="TM236" s="40"/>
      <c r="TN236" s="40"/>
      <c r="TO236" s="40"/>
      <c r="TP236" s="40"/>
      <c r="TQ236" s="40"/>
      <c r="TR236" s="40"/>
      <c r="TS236" s="40"/>
      <c r="TT236" s="40"/>
      <c r="TU236" s="40"/>
      <c r="TV236" s="40"/>
      <c r="TW236" s="40"/>
      <c r="TX236" s="40"/>
      <c r="TY236" s="40"/>
      <c r="TZ236" s="40"/>
      <c r="UA236" s="40"/>
      <c r="UB236" s="40"/>
      <c r="UC236" s="40"/>
      <c r="UD236" s="40"/>
      <c r="UE236" s="40"/>
      <c r="UF236" s="40"/>
      <c r="UG236" s="40"/>
      <c r="UH236" s="40"/>
      <c r="UI236" s="40"/>
      <c r="UJ236" s="40"/>
      <c r="UK236" s="40"/>
      <c r="UL236" s="40"/>
      <c r="UM236" s="40"/>
      <c r="UN236" s="40"/>
      <c r="UO236" s="40"/>
      <c r="UP236" s="40"/>
      <c r="UQ236" s="40"/>
      <c r="UR236" s="40"/>
      <c r="US236" s="40"/>
      <c r="UT236" s="40"/>
      <c r="UU236" s="40"/>
      <c r="UV236" s="40"/>
      <c r="UW236" s="40"/>
      <c r="UX236" s="40"/>
      <c r="UY236" s="40"/>
      <c r="UZ236" s="40"/>
      <c r="VA236" s="40"/>
      <c r="VB236" s="40"/>
      <c r="VC236" s="40"/>
      <c r="VD236" s="40"/>
      <c r="VE236" s="40"/>
      <c r="VF236" s="40"/>
      <c r="VG236" s="40"/>
    </row>
    <row r="237" spans="10:579">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c r="FM237" s="40"/>
      <c r="FN237" s="40"/>
      <c r="FO237" s="40"/>
      <c r="FP237" s="40"/>
      <c r="FQ237" s="40"/>
      <c r="FR237" s="40"/>
      <c r="FS237" s="40"/>
      <c r="FT237" s="40"/>
      <c r="FU237" s="40"/>
      <c r="FV237" s="40"/>
      <c r="FW237" s="40"/>
      <c r="FX237" s="40"/>
      <c r="FY237" s="40"/>
      <c r="FZ237" s="40"/>
      <c r="GA237" s="40"/>
      <c r="GB237" s="40"/>
      <c r="GC237" s="40"/>
      <c r="GD237" s="40"/>
      <c r="GE237" s="40"/>
      <c r="GF237" s="40"/>
      <c r="GG237" s="40"/>
      <c r="GH237" s="40"/>
      <c r="GI237" s="40"/>
      <c r="GJ237" s="40"/>
      <c r="GK237" s="40"/>
      <c r="GL237" s="40"/>
      <c r="GM237" s="40"/>
      <c r="GN237" s="40"/>
      <c r="GO237" s="40"/>
      <c r="GP237" s="40"/>
      <c r="GQ237" s="40"/>
      <c r="GR237" s="40"/>
      <c r="GS237" s="40"/>
      <c r="GT237" s="40"/>
      <c r="GU237" s="40"/>
      <c r="GV237" s="40"/>
      <c r="GW237" s="40"/>
      <c r="GX237" s="40"/>
      <c r="GY237" s="40"/>
      <c r="GZ237" s="40"/>
      <c r="HA237" s="40"/>
      <c r="HB237" s="40"/>
      <c r="HC237" s="40"/>
      <c r="HD237" s="40"/>
      <c r="HE237" s="40"/>
      <c r="HF237" s="40"/>
      <c r="HG237" s="40"/>
      <c r="HH237" s="40"/>
      <c r="HI237" s="40"/>
      <c r="HJ237" s="40"/>
      <c r="HK237" s="40"/>
      <c r="HL237" s="40"/>
      <c r="HM237" s="40"/>
      <c r="HN237" s="40"/>
      <c r="HO237" s="40"/>
      <c r="HP237" s="40"/>
      <c r="HQ237" s="40"/>
      <c r="HR237" s="40"/>
      <c r="HS237" s="40"/>
      <c r="HT237" s="40"/>
      <c r="HU237" s="40"/>
      <c r="HV237" s="40"/>
      <c r="HW237" s="40"/>
      <c r="HX237" s="40"/>
      <c r="HY237" s="40"/>
      <c r="HZ237" s="40"/>
      <c r="IA237" s="40"/>
      <c r="IB237" s="40"/>
      <c r="IC237" s="40"/>
      <c r="ID237" s="40"/>
      <c r="IE237" s="40"/>
      <c r="IF237" s="40"/>
      <c r="IG237" s="40"/>
      <c r="IH237" s="40"/>
      <c r="II237" s="40"/>
      <c r="IJ237" s="40"/>
      <c r="IK237" s="40"/>
      <c r="IL237" s="40"/>
      <c r="IM237" s="40"/>
      <c r="IN237" s="40"/>
      <c r="IO237" s="40"/>
      <c r="IP237" s="40"/>
      <c r="IQ237" s="40"/>
      <c r="IR237" s="40"/>
      <c r="IS237" s="40"/>
      <c r="IT237" s="40"/>
      <c r="IU237" s="40"/>
      <c r="IV237" s="40"/>
      <c r="IW237" s="40"/>
      <c r="IX237" s="40"/>
      <c r="IY237" s="40"/>
      <c r="IZ237" s="40"/>
      <c r="JA237" s="40"/>
      <c r="JB237" s="40"/>
      <c r="JC237" s="40"/>
      <c r="JD237" s="40"/>
      <c r="JE237" s="40"/>
      <c r="JF237" s="40"/>
      <c r="JG237" s="40"/>
      <c r="JH237" s="40"/>
      <c r="JI237" s="40"/>
      <c r="JJ237" s="40"/>
      <c r="JK237" s="40"/>
      <c r="JL237" s="40"/>
      <c r="JM237" s="40"/>
      <c r="JN237" s="40"/>
      <c r="JO237" s="40"/>
      <c r="JP237" s="40"/>
      <c r="JQ237" s="40"/>
      <c r="JR237" s="40"/>
      <c r="JS237" s="40"/>
      <c r="JT237" s="40"/>
      <c r="JU237" s="40"/>
      <c r="JV237" s="40"/>
      <c r="JW237" s="40"/>
      <c r="JX237" s="40"/>
      <c r="JY237" s="40"/>
      <c r="JZ237" s="40"/>
      <c r="KA237" s="40"/>
      <c r="KB237" s="40"/>
      <c r="KC237" s="40"/>
      <c r="KD237" s="40"/>
      <c r="KE237" s="40"/>
      <c r="KF237" s="40"/>
      <c r="KG237" s="40"/>
      <c r="KH237" s="40"/>
      <c r="KI237" s="40"/>
      <c r="KJ237" s="40"/>
      <c r="KK237" s="40"/>
      <c r="KL237" s="40"/>
      <c r="KM237" s="40"/>
      <c r="KN237" s="40"/>
      <c r="KO237" s="40"/>
      <c r="KP237" s="40"/>
      <c r="KQ237" s="40"/>
      <c r="KR237" s="40"/>
      <c r="KS237" s="40"/>
      <c r="KT237" s="40"/>
      <c r="KU237" s="40"/>
      <c r="KV237" s="40"/>
      <c r="KW237" s="40"/>
      <c r="KX237" s="40"/>
      <c r="KY237" s="40"/>
      <c r="KZ237" s="40"/>
      <c r="LA237" s="40"/>
      <c r="LB237" s="40"/>
      <c r="LC237" s="40"/>
      <c r="LD237" s="40"/>
      <c r="LE237" s="40"/>
      <c r="LF237" s="40"/>
      <c r="LG237" s="40"/>
      <c r="LH237" s="40"/>
      <c r="LI237" s="40"/>
      <c r="LJ237" s="40"/>
      <c r="LK237" s="40"/>
      <c r="LL237" s="40"/>
      <c r="LM237" s="40"/>
      <c r="LN237" s="40"/>
      <c r="LO237" s="40"/>
      <c r="LP237" s="40"/>
      <c r="LQ237" s="40"/>
      <c r="LR237" s="40"/>
      <c r="LS237" s="40"/>
      <c r="LT237" s="40"/>
      <c r="LU237" s="40"/>
      <c r="LV237" s="40"/>
      <c r="LW237" s="40"/>
      <c r="LX237" s="40"/>
      <c r="LY237" s="40"/>
      <c r="LZ237" s="40"/>
      <c r="MA237" s="40"/>
      <c r="MB237" s="40"/>
      <c r="MC237" s="40"/>
      <c r="MD237" s="40"/>
      <c r="ME237" s="40"/>
      <c r="MF237" s="40"/>
      <c r="MG237" s="40"/>
      <c r="MH237" s="40"/>
      <c r="MI237" s="40"/>
      <c r="MJ237" s="40"/>
      <c r="MK237" s="40"/>
      <c r="ML237" s="40"/>
      <c r="MM237" s="40"/>
      <c r="MN237" s="40"/>
      <c r="MO237" s="40"/>
      <c r="MP237" s="40"/>
      <c r="MQ237" s="40"/>
      <c r="MR237" s="40"/>
      <c r="MS237" s="40"/>
      <c r="MT237" s="40"/>
      <c r="MU237" s="40"/>
      <c r="MV237" s="40"/>
      <c r="MW237" s="40"/>
      <c r="MX237" s="40"/>
      <c r="MY237" s="40"/>
      <c r="MZ237" s="40"/>
      <c r="NA237" s="40"/>
      <c r="NB237" s="40"/>
      <c r="NC237" s="40"/>
      <c r="ND237" s="40"/>
      <c r="NE237" s="40"/>
      <c r="NF237" s="40"/>
      <c r="NG237" s="40"/>
      <c r="NH237" s="40"/>
      <c r="NI237" s="40"/>
      <c r="NJ237" s="40"/>
      <c r="NK237" s="40"/>
      <c r="NL237" s="40"/>
      <c r="NM237" s="40"/>
      <c r="NN237" s="40"/>
      <c r="NO237" s="40"/>
      <c r="NP237" s="40"/>
      <c r="NQ237" s="40"/>
      <c r="NR237" s="40"/>
      <c r="NS237" s="40"/>
      <c r="NT237" s="40"/>
      <c r="NU237" s="40"/>
      <c r="NV237" s="40"/>
      <c r="NW237" s="40"/>
      <c r="NX237" s="40"/>
      <c r="NY237" s="40"/>
      <c r="NZ237" s="40"/>
      <c r="OA237" s="40"/>
      <c r="OB237" s="40"/>
      <c r="OC237" s="40"/>
      <c r="OD237" s="40"/>
      <c r="OE237" s="40"/>
      <c r="OF237" s="40"/>
      <c r="OG237" s="40"/>
      <c r="OH237" s="40"/>
      <c r="OI237" s="40"/>
      <c r="OJ237" s="40"/>
      <c r="OK237" s="40"/>
      <c r="OL237" s="40"/>
      <c r="OM237" s="40"/>
      <c r="ON237" s="40"/>
      <c r="OO237" s="40"/>
      <c r="OP237" s="40"/>
      <c r="OQ237" s="40"/>
      <c r="OR237" s="40"/>
      <c r="OS237" s="40"/>
      <c r="OT237" s="40"/>
      <c r="OU237" s="40"/>
      <c r="OV237" s="40"/>
      <c r="OW237" s="40"/>
      <c r="OX237" s="40"/>
      <c r="OY237" s="40"/>
      <c r="OZ237" s="40"/>
      <c r="PA237" s="40"/>
      <c r="PB237" s="40"/>
      <c r="PC237" s="40"/>
      <c r="PD237" s="40"/>
      <c r="PE237" s="40"/>
      <c r="PF237" s="40"/>
      <c r="PG237" s="40"/>
      <c r="PH237" s="40"/>
      <c r="PI237" s="40"/>
      <c r="PJ237" s="40"/>
      <c r="PK237" s="40"/>
      <c r="PL237" s="40"/>
      <c r="PM237" s="40"/>
      <c r="PN237" s="40"/>
      <c r="PO237" s="40"/>
      <c r="PP237" s="40"/>
      <c r="PQ237" s="40"/>
      <c r="PR237" s="40"/>
      <c r="PS237" s="40"/>
      <c r="PT237" s="40"/>
      <c r="PU237" s="40"/>
      <c r="PV237" s="40"/>
      <c r="PW237" s="40"/>
      <c r="PX237" s="40"/>
      <c r="PY237" s="40"/>
      <c r="PZ237" s="40"/>
      <c r="QA237" s="40"/>
      <c r="QB237" s="40"/>
      <c r="QC237" s="40"/>
      <c r="QD237" s="40"/>
      <c r="QE237" s="40"/>
      <c r="QF237" s="40"/>
      <c r="QG237" s="40"/>
      <c r="QH237" s="40"/>
      <c r="QI237" s="40"/>
      <c r="QJ237" s="40"/>
      <c r="QK237" s="40"/>
      <c r="QL237" s="40"/>
      <c r="QM237" s="40"/>
      <c r="QN237" s="40"/>
      <c r="QO237" s="40"/>
      <c r="QP237" s="40"/>
      <c r="QQ237" s="40"/>
      <c r="QR237" s="40"/>
      <c r="QS237" s="40"/>
      <c r="QT237" s="40"/>
      <c r="QU237" s="40"/>
      <c r="QV237" s="40"/>
      <c r="QW237" s="40"/>
      <c r="QX237" s="40"/>
      <c r="QY237" s="40"/>
      <c r="QZ237" s="40"/>
      <c r="RA237" s="40"/>
      <c r="RB237" s="40"/>
      <c r="RC237" s="40"/>
      <c r="RD237" s="40"/>
      <c r="RE237" s="40"/>
      <c r="RF237" s="40"/>
      <c r="RG237" s="40"/>
      <c r="RH237" s="40"/>
      <c r="RI237" s="40"/>
      <c r="RJ237" s="40"/>
      <c r="RK237" s="40"/>
      <c r="RL237" s="40"/>
      <c r="RM237" s="40"/>
      <c r="RN237" s="40"/>
      <c r="RO237" s="40"/>
      <c r="RP237" s="40"/>
      <c r="RQ237" s="40"/>
      <c r="RR237" s="40"/>
      <c r="RS237" s="40"/>
      <c r="RT237" s="40"/>
      <c r="RU237" s="40"/>
      <c r="RV237" s="40"/>
      <c r="RW237" s="40"/>
      <c r="RX237" s="40"/>
      <c r="RY237" s="40"/>
      <c r="RZ237" s="40"/>
      <c r="SA237" s="40"/>
      <c r="SB237" s="40"/>
      <c r="SC237" s="40"/>
      <c r="SD237" s="40"/>
      <c r="SE237" s="40"/>
      <c r="SF237" s="40"/>
      <c r="SG237" s="40"/>
      <c r="SH237" s="40"/>
      <c r="SI237" s="40"/>
      <c r="SJ237" s="40"/>
      <c r="SK237" s="40"/>
      <c r="SL237" s="40"/>
      <c r="SM237" s="40"/>
      <c r="SN237" s="40"/>
      <c r="SO237" s="40"/>
      <c r="SP237" s="40"/>
      <c r="SQ237" s="40"/>
      <c r="SR237" s="40"/>
      <c r="SS237" s="40"/>
      <c r="ST237" s="40"/>
      <c r="SU237" s="40"/>
      <c r="SV237" s="40"/>
      <c r="SW237" s="40"/>
      <c r="SX237" s="40"/>
      <c r="SY237" s="40"/>
      <c r="SZ237" s="40"/>
      <c r="TA237" s="40"/>
      <c r="TB237" s="40"/>
      <c r="TC237" s="40"/>
      <c r="TD237" s="40"/>
      <c r="TE237" s="40"/>
      <c r="TF237" s="40"/>
      <c r="TG237" s="40"/>
      <c r="TH237" s="40"/>
      <c r="TI237" s="40"/>
      <c r="TJ237" s="40"/>
      <c r="TK237" s="40"/>
      <c r="TL237" s="40"/>
      <c r="TM237" s="40"/>
      <c r="TN237" s="40"/>
      <c r="TO237" s="40"/>
      <c r="TP237" s="40"/>
      <c r="TQ237" s="40"/>
      <c r="TR237" s="40"/>
      <c r="TS237" s="40"/>
      <c r="TT237" s="40"/>
      <c r="TU237" s="40"/>
      <c r="TV237" s="40"/>
      <c r="TW237" s="40"/>
      <c r="TX237" s="40"/>
      <c r="TY237" s="40"/>
      <c r="TZ237" s="40"/>
      <c r="UA237" s="40"/>
      <c r="UB237" s="40"/>
      <c r="UC237" s="40"/>
      <c r="UD237" s="40"/>
      <c r="UE237" s="40"/>
      <c r="UF237" s="40"/>
      <c r="UG237" s="40"/>
      <c r="UH237" s="40"/>
      <c r="UI237" s="40"/>
      <c r="UJ237" s="40"/>
      <c r="UK237" s="40"/>
      <c r="UL237" s="40"/>
      <c r="UM237" s="40"/>
      <c r="UN237" s="40"/>
      <c r="UO237" s="40"/>
      <c r="UP237" s="40"/>
      <c r="UQ237" s="40"/>
      <c r="UR237" s="40"/>
      <c r="US237" s="40"/>
      <c r="UT237" s="40"/>
      <c r="UU237" s="40"/>
      <c r="UV237" s="40"/>
      <c r="UW237" s="40"/>
      <c r="UX237" s="40"/>
      <c r="UY237" s="40"/>
      <c r="UZ237" s="40"/>
      <c r="VA237" s="40"/>
      <c r="VB237" s="40"/>
      <c r="VC237" s="40"/>
      <c r="VD237" s="40"/>
      <c r="VE237" s="40"/>
      <c r="VF237" s="40"/>
      <c r="VG237" s="40"/>
    </row>
    <row r="238" spans="10:579">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c r="FM238" s="40"/>
      <c r="FN238" s="40"/>
      <c r="FO238" s="40"/>
      <c r="FP238" s="40"/>
      <c r="FQ238" s="40"/>
      <c r="FR238" s="40"/>
      <c r="FS238" s="40"/>
      <c r="FT238" s="40"/>
      <c r="FU238" s="40"/>
      <c r="FV238" s="40"/>
      <c r="FW238" s="40"/>
      <c r="FX238" s="40"/>
      <c r="FY238" s="40"/>
      <c r="FZ238" s="40"/>
      <c r="GA238" s="40"/>
      <c r="GB238" s="40"/>
      <c r="GC238" s="40"/>
      <c r="GD238" s="40"/>
      <c r="GE238" s="40"/>
      <c r="GF238" s="40"/>
      <c r="GG238" s="40"/>
      <c r="GH238" s="40"/>
      <c r="GI238" s="40"/>
      <c r="GJ238" s="40"/>
      <c r="GK238" s="40"/>
      <c r="GL238" s="40"/>
      <c r="GM238" s="40"/>
      <c r="GN238" s="40"/>
      <c r="GO238" s="40"/>
      <c r="GP238" s="40"/>
      <c r="GQ238" s="40"/>
      <c r="GR238" s="40"/>
      <c r="GS238" s="40"/>
      <c r="GT238" s="40"/>
      <c r="GU238" s="40"/>
      <c r="GV238" s="40"/>
      <c r="GW238" s="40"/>
      <c r="GX238" s="40"/>
      <c r="GY238" s="40"/>
      <c r="GZ238" s="40"/>
      <c r="HA238" s="40"/>
      <c r="HB238" s="40"/>
      <c r="HC238" s="40"/>
      <c r="HD238" s="40"/>
      <c r="HE238" s="40"/>
      <c r="HF238" s="40"/>
      <c r="HG238" s="40"/>
      <c r="HH238" s="40"/>
      <c r="HI238" s="40"/>
      <c r="HJ238" s="40"/>
      <c r="HK238" s="40"/>
      <c r="HL238" s="40"/>
      <c r="HM238" s="40"/>
      <c r="HN238" s="40"/>
      <c r="HO238" s="40"/>
      <c r="HP238" s="40"/>
      <c r="HQ238" s="40"/>
      <c r="HR238" s="40"/>
      <c r="HS238" s="40"/>
      <c r="HT238" s="40"/>
      <c r="HU238" s="40"/>
      <c r="HV238" s="40"/>
      <c r="HW238" s="40"/>
      <c r="HX238" s="40"/>
      <c r="HY238" s="40"/>
      <c r="HZ238" s="40"/>
      <c r="IA238" s="40"/>
      <c r="IB238" s="40"/>
      <c r="IC238" s="40"/>
      <c r="ID238" s="40"/>
      <c r="IE238" s="40"/>
      <c r="IF238" s="40"/>
      <c r="IG238" s="40"/>
      <c r="IH238" s="40"/>
      <c r="II238" s="40"/>
      <c r="IJ238" s="40"/>
      <c r="IK238" s="40"/>
      <c r="IL238" s="40"/>
      <c r="IM238" s="40"/>
      <c r="IN238" s="40"/>
      <c r="IO238" s="40"/>
      <c r="IP238" s="40"/>
      <c r="IQ238" s="40"/>
      <c r="IR238" s="40"/>
      <c r="IS238" s="40"/>
      <c r="IT238" s="40"/>
      <c r="IU238" s="40"/>
      <c r="IV238" s="40"/>
      <c r="IW238" s="40"/>
      <c r="IX238" s="40"/>
      <c r="IY238" s="40"/>
      <c r="IZ238" s="40"/>
      <c r="JA238" s="40"/>
      <c r="JB238" s="40"/>
      <c r="JC238" s="40"/>
      <c r="JD238" s="40"/>
      <c r="JE238" s="40"/>
      <c r="JF238" s="40"/>
      <c r="JG238" s="40"/>
      <c r="JH238" s="40"/>
      <c r="JI238" s="40"/>
      <c r="JJ238" s="40"/>
      <c r="JK238" s="40"/>
      <c r="JL238" s="40"/>
      <c r="JM238" s="40"/>
      <c r="JN238" s="40"/>
      <c r="JO238" s="40"/>
      <c r="JP238" s="40"/>
      <c r="JQ238" s="40"/>
      <c r="JR238" s="40"/>
      <c r="JS238" s="40"/>
      <c r="JT238" s="40"/>
      <c r="JU238" s="40"/>
      <c r="JV238" s="40"/>
      <c r="JW238" s="40"/>
      <c r="JX238" s="40"/>
      <c r="JY238" s="40"/>
      <c r="JZ238" s="40"/>
      <c r="KA238" s="40"/>
      <c r="KB238" s="40"/>
      <c r="KC238" s="40"/>
      <c r="KD238" s="40"/>
      <c r="KE238" s="40"/>
      <c r="KF238" s="40"/>
      <c r="KG238" s="40"/>
      <c r="KH238" s="40"/>
      <c r="KI238" s="40"/>
      <c r="KJ238" s="40"/>
      <c r="KK238" s="40"/>
      <c r="KL238" s="40"/>
      <c r="KM238" s="40"/>
      <c r="KN238" s="40"/>
      <c r="KO238" s="40"/>
      <c r="KP238" s="40"/>
      <c r="KQ238" s="40"/>
      <c r="KR238" s="40"/>
      <c r="KS238" s="40"/>
      <c r="KT238" s="40"/>
      <c r="KU238" s="40"/>
      <c r="KV238" s="40"/>
      <c r="KW238" s="40"/>
      <c r="KX238" s="40"/>
      <c r="KY238" s="40"/>
      <c r="KZ238" s="40"/>
      <c r="LA238" s="40"/>
      <c r="LB238" s="40"/>
      <c r="LC238" s="40"/>
      <c r="LD238" s="40"/>
      <c r="LE238" s="40"/>
      <c r="LF238" s="40"/>
      <c r="LG238" s="40"/>
      <c r="LH238" s="40"/>
      <c r="LI238" s="40"/>
      <c r="LJ238" s="40"/>
      <c r="LK238" s="40"/>
      <c r="LL238" s="40"/>
      <c r="LM238" s="40"/>
      <c r="LN238" s="40"/>
      <c r="LO238" s="40"/>
      <c r="LP238" s="40"/>
      <c r="LQ238" s="40"/>
      <c r="LR238" s="40"/>
      <c r="LS238" s="40"/>
      <c r="LT238" s="40"/>
      <c r="LU238" s="40"/>
      <c r="LV238" s="40"/>
      <c r="LW238" s="40"/>
      <c r="LX238" s="40"/>
      <c r="LY238" s="40"/>
      <c r="LZ238" s="40"/>
      <c r="MA238" s="40"/>
      <c r="MB238" s="40"/>
      <c r="MC238" s="40"/>
      <c r="MD238" s="40"/>
      <c r="ME238" s="40"/>
      <c r="MF238" s="40"/>
      <c r="MG238" s="40"/>
      <c r="MH238" s="40"/>
      <c r="MI238" s="40"/>
      <c r="MJ238" s="40"/>
      <c r="MK238" s="40"/>
      <c r="ML238" s="40"/>
      <c r="MM238" s="40"/>
      <c r="MN238" s="40"/>
      <c r="MO238" s="40"/>
      <c r="MP238" s="40"/>
      <c r="MQ238" s="40"/>
      <c r="MR238" s="40"/>
      <c r="MS238" s="40"/>
      <c r="MT238" s="40"/>
      <c r="MU238" s="40"/>
      <c r="MV238" s="40"/>
      <c r="MW238" s="40"/>
      <c r="MX238" s="40"/>
      <c r="MY238" s="40"/>
      <c r="MZ238" s="40"/>
      <c r="NA238" s="40"/>
      <c r="NB238" s="40"/>
      <c r="NC238" s="40"/>
      <c r="ND238" s="40"/>
      <c r="NE238" s="40"/>
      <c r="NF238" s="40"/>
      <c r="NG238" s="40"/>
      <c r="NH238" s="40"/>
      <c r="NI238" s="40"/>
      <c r="NJ238" s="40"/>
      <c r="NK238" s="40"/>
      <c r="NL238" s="40"/>
      <c r="NM238" s="40"/>
      <c r="NN238" s="40"/>
      <c r="NO238" s="40"/>
      <c r="NP238" s="40"/>
      <c r="NQ238" s="40"/>
      <c r="NR238" s="40"/>
      <c r="NS238" s="40"/>
      <c r="NT238" s="40"/>
      <c r="NU238" s="40"/>
      <c r="NV238" s="40"/>
      <c r="NW238" s="40"/>
      <c r="NX238" s="40"/>
      <c r="NY238" s="40"/>
      <c r="NZ238" s="40"/>
      <c r="OA238" s="40"/>
      <c r="OB238" s="40"/>
      <c r="OC238" s="40"/>
      <c r="OD238" s="40"/>
      <c r="OE238" s="40"/>
      <c r="OF238" s="40"/>
      <c r="OG238" s="40"/>
      <c r="OH238" s="40"/>
      <c r="OI238" s="40"/>
      <c r="OJ238" s="40"/>
      <c r="OK238" s="40"/>
      <c r="OL238" s="40"/>
      <c r="OM238" s="40"/>
      <c r="ON238" s="40"/>
      <c r="OO238" s="40"/>
      <c r="OP238" s="40"/>
      <c r="OQ238" s="40"/>
      <c r="OR238" s="40"/>
      <c r="OS238" s="40"/>
      <c r="OT238" s="40"/>
      <c r="OU238" s="40"/>
      <c r="OV238" s="40"/>
      <c r="OW238" s="40"/>
      <c r="OX238" s="40"/>
      <c r="OY238" s="40"/>
      <c r="OZ238" s="40"/>
      <c r="PA238" s="40"/>
      <c r="PB238" s="40"/>
      <c r="PC238" s="40"/>
      <c r="PD238" s="40"/>
      <c r="PE238" s="40"/>
      <c r="PF238" s="40"/>
      <c r="PG238" s="40"/>
      <c r="PH238" s="40"/>
      <c r="PI238" s="40"/>
      <c r="PJ238" s="40"/>
      <c r="PK238" s="40"/>
      <c r="PL238" s="40"/>
      <c r="PM238" s="40"/>
      <c r="PN238" s="40"/>
      <c r="PO238" s="40"/>
      <c r="PP238" s="40"/>
      <c r="PQ238" s="40"/>
      <c r="PR238" s="40"/>
      <c r="PS238" s="40"/>
      <c r="PT238" s="40"/>
      <c r="PU238" s="40"/>
      <c r="PV238" s="40"/>
      <c r="PW238" s="40"/>
      <c r="PX238" s="40"/>
      <c r="PY238" s="40"/>
      <c r="PZ238" s="40"/>
      <c r="QA238" s="40"/>
      <c r="QB238" s="40"/>
      <c r="QC238" s="40"/>
      <c r="QD238" s="40"/>
      <c r="QE238" s="40"/>
      <c r="QF238" s="40"/>
      <c r="QG238" s="40"/>
      <c r="QH238" s="40"/>
      <c r="QI238" s="40"/>
      <c r="QJ238" s="40"/>
      <c r="QK238" s="40"/>
      <c r="QL238" s="40"/>
      <c r="QM238" s="40"/>
      <c r="QN238" s="40"/>
      <c r="QO238" s="40"/>
      <c r="QP238" s="40"/>
      <c r="QQ238" s="40"/>
      <c r="QR238" s="40"/>
      <c r="QS238" s="40"/>
      <c r="QT238" s="40"/>
      <c r="QU238" s="40"/>
      <c r="QV238" s="40"/>
      <c r="QW238" s="40"/>
      <c r="QX238" s="40"/>
      <c r="QY238" s="40"/>
      <c r="QZ238" s="40"/>
      <c r="RA238" s="40"/>
      <c r="RB238" s="40"/>
      <c r="RC238" s="40"/>
      <c r="RD238" s="40"/>
      <c r="RE238" s="40"/>
      <c r="RF238" s="40"/>
      <c r="RG238" s="40"/>
      <c r="RH238" s="40"/>
      <c r="RI238" s="40"/>
      <c r="RJ238" s="40"/>
      <c r="RK238" s="40"/>
      <c r="RL238" s="40"/>
      <c r="RM238" s="40"/>
      <c r="RN238" s="40"/>
      <c r="RO238" s="40"/>
      <c r="RP238" s="40"/>
      <c r="RQ238" s="40"/>
      <c r="RR238" s="40"/>
      <c r="RS238" s="40"/>
      <c r="RT238" s="40"/>
      <c r="RU238" s="40"/>
      <c r="RV238" s="40"/>
      <c r="RW238" s="40"/>
      <c r="RX238" s="40"/>
      <c r="RY238" s="40"/>
      <c r="RZ238" s="40"/>
      <c r="SA238" s="40"/>
      <c r="SB238" s="40"/>
      <c r="SC238" s="40"/>
      <c r="SD238" s="40"/>
      <c r="SE238" s="40"/>
      <c r="SF238" s="40"/>
      <c r="SG238" s="40"/>
      <c r="SH238" s="40"/>
      <c r="SI238" s="40"/>
      <c r="SJ238" s="40"/>
      <c r="SK238" s="40"/>
      <c r="SL238" s="40"/>
      <c r="SM238" s="40"/>
      <c r="SN238" s="40"/>
      <c r="SO238" s="40"/>
      <c r="SP238" s="40"/>
      <c r="SQ238" s="40"/>
      <c r="SR238" s="40"/>
      <c r="SS238" s="40"/>
      <c r="ST238" s="40"/>
      <c r="SU238" s="40"/>
      <c r="SV238" s="40"/>
      <c r="SW238" s="40"/>
      <c r="SX238" s="40"/>
      <c r="SY238" s="40"/>
      <c r="SZ238" s="40"/>
      <c r="TA238" s="40"/>
      <c r="TB238" s="40"/>
      <c r="TC238" s="40"/>
      <c r="TD238" s="40"/>
      <c r="TE238" s="40"/>
      <c r="TF238" s="40"/>
      <c r="TG238" s="40"/>
      <c r="TH238" s="40"/>
      <c r="TI238" s="40"/>
      <c r="TJ238" s="40"/>
      <c r="TK238" s="40"/>
      <c r="TL238" s="40"/>
      <c r="TM238" s="40"/>
      <c r="TN238" s="40"/>
      <c r="TO238" s="40"/>
      <c r="TP238" s="40"/>
      <c r="TQ238" s="40"/>
      <c r="TR238" s="40"/>
      <c r="TS238" s="40"/>
      <c r="TT238" s="40"/>
      <c r="TU238" s="40"/>
      <c r="TV238" s="40"/>
      <c r="TW238" s="40"/>
      <c r="TX238" s="40"/>
      <c r="TY238" s="40"/>
      <c r="TZ238" s="40"/>
      <c r="UA238" s="40"/>
      <c r="UB238" s="40"/>
      <c r="UC238" s="40"/>
      <c r="UD238" s="40"/>
      <c r="UE238" s="40"/>
      <c r="UF238" s="40"/>
      <c r="UG238" s="40"/>
      <c r="UH238" s="40"/>
      <c r="UI238" s="40"/>
      <c r="UJ238" s="40"/>
      <c r="UK238" s="40"/>
      <c r="UL238" s="40"/>
      <c r="UM238" s="40"/>
      <c r="UN238" s="40"/>
      <c r="UO238" s="40"/>
      <c r="UP238" s="40"/>
      <c r="UQ238" s="40"/>
      <c r="UR238" s="40"/>
      <c r="US238" s="40"/>
      <c r="UT238" s="40"/>
      <c r="UU238" s="40"/>
      <c r="UV238" s="40"/>
      <c r="UW238" s="40"/>
      <c r="UX238" s="40"/>
      <c r="UY238" s="40"/>
      <c r="UZ238" s="40"/>
      <c r="VA238" s="40"/>
      <c r="VB238" s="40"/>
      <c r="VC238" s="40"/>
      <c r="VD238" s="40"/>
      <c r="VE238" s="40"/>
      <c r="VF238" s="40"/>
      <c r="VG238" s="40"/>
    </row>
    <row r="239" spans="10:579">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c r="FM239" s="40"/>
      <c r="FN239" s="40"/>
      <c r="FO239" s="40"/>
      <c r="FP239" s="40"/>
      <c r="FQ239" s="40"/>
      <c r="FR239" s="40"/>
      <c r="FS239" s="40"/>
      <c r="FT239" s="40"/>
      <c r="FU239" s="40"/>
      <c r="FV239" s="40"/>
      <c r="FW239" s="40"/>
      <c r="FX239" s="40"/>
      <c r="FY239" s="40"/>
      <c r="FZ239" s="40"/>
      <c r="GA239" s="40"/>
      <c r="GB239" s="40"/>
      <c r="GC239" s="40"/>
      <c r="GD239" s="40"/>
      <c r="GE239" s="40"/>
      <c r="GF239" s="40"/>
      <c r="GG239" s="40"/>
      <c r="GH239" s="40"/>
      <c r="GI239" s="40"/>
      <c r="GJ239" s="40"/>
      <c r="GK239" s="40"/>
      <c r="GL239" s="40"/>
      <c r="GM239" s="40"/>
      <c r="GN239" s="40"/>
      <c r="GO239" s="40"/>
      <c r="GP239" s="40"/>
      <c r="GQ239" s="40"/>
      <c r="GR239" s="40"/>
      <c r="GS239" s="40"/>
      <c r="GT239" s="40"/>
      <c r="GU239" s="40"/>
      <c r="GV239" s="40"/>
      <c r="GW239" s="40"/>
      <c r="GX239" s="40"/>
      <c r="GY239" s="40"/>
      <c r="GZ239" s="40"/>
      <c r="HA239" s="40"/>
      <c r="HB239" s="40"/>
      <c r="HC239" s="40"/>
      <c r="HD239" s="40"/>
      <c r="HE239" s="40"/>
      <c r="HF239" s="40"/>
      <c r="HG239" s="40"/>
      <c r="HH239" s="40"/>
      <c r="HI239" s="40"/>
      <c r="HJ239" s="40"/>
      <c r="HK239" s="40"/>
      <c r="HL239" s="40"/>
      <c r="HM239" s="40"/>
      <c r="HN239" s="40"/>
      <c r="HO239" s="40"/>
      <c r="HP239" s="40"/>
      <c r="HQ239" s="40"/>
      <c r="HR239" s="40"/>
      <c r="HS239" s="40"/>
      <c r="HT239" s="40"/>
      <c r="HU239" s="40"/>
      <c r="HV239" s="40"/>
      <c r="HW239" s="40"/>
      <c r="HX239" s="40"/>
      <c r="HY239" s="40"/>
      <c r="HZ239" s="40"/>
      <c r="IA239" s="40"/>
      <c r="IB239" s="40"/>
      <c r="IC239" s="40"/>
      <c r="ID239" s="40"/>
      <c r="IE239" s="40"/>
      <c r="IF239" s="40"/>
      <c r="IG239" s="40"/>
      <c r="IH239" s="40"/>
      <c r="II239" s="40"/>
      <c r="IJ239" s="40"/>
      <c r="IK239" s="40"/>
      <c r="IL239" s="40"/>
      <c r="IM239" s="40"/>
      <c r="IN239" s="40"/>
      <c r="IO239" s="40"/>
      <c r="IP239" s="40"/>
      <c r="IQ239" s="40"/>
      <c r="IR239" s="40"/>
      <c r="IS239" s="40"/>
      <c r="IT239" s="40"/>
      <c r="IU239" s="40"/>
      <c r="IV239" s="40"/>
      <c r="IW239" s="40"/>
      <c r="IX239" s="40"/>
      <c r="IY239" s="40"/>
      <c r="IZ239" s="40"/>
      <c r="JA239" s="40"/>
      <c r="JB239" s="40"/>
      <c r="JC239" s="40"/>
      <c r="JD239" s="40"/>
      <c r="JE239" s="40"/>
      <c r="JF239" s="40"/>
      <c r="JG239" s="40"/>
      <c r="JH239" s="40"/>
      <c r="JI239" s="40"/>
      <c r="JJ239" s="40"/>
      <c r="JK239" s="40"/>
      <c r="JL239" s="40"/>
      <c r="JM239" s="40"/>
      <c r="JN239" s="40"/>
      <c r="JO239" s="40"/>
      <c r="JP239" s="40"/>
      <c r="JQ239" s="40"/>
      <c r="JR239" s="40"/>
      <c r="JS239" s="40"/>
      <c r="JT239" s="40"/>
      <c r="JU239" s="40"/>
      <c r="JV239" s="40"/>
      <c r="JW239" s="40"/>
      <c r="JX239" s="40"/>
      <c r="JY239" s="40"/>
      <c r="JZ239" s="40"/>
      <c r="KA239" s="40"/>
      <c r="KB239" s="40"/>
      <c r="KC239" s="40"/>
      <c r="KD239" s="40"/>
      <c r="KE239" s="40"/>
      <c r="KF239" s="40"/>
      <c r="KG239" s="40"/>
      <c r="KH239" s="40"/>
      <c r="KI239" s="40"/>
      <c r="KJ239" s="40"/>
      <c r="KK239" s="40"/>
      <c r="KL239" s="40"/>
      <c r="KM239" s="40"/>
      <c r="KN239" s="40"/>
      <c r="KO239" s="40"/>
      <c r="KP239" s="40"/>
      <c r="KQ239" s="40"/>
      <c r="KR239" s="40"/>
      <c r="KS239" s="40"/>
      <c r="KT239" s="40"/>
      <c r="KU239" s="40"/>
      <c r="KV239" s="40"/>
      <c r="KW239" s="40"/>
      <c r="KX239" s="40"/>
      <c r="KY239" s="40"/>
      <c r="KZ239" s="40"/>
      <c r="LA239" s="40"/>
      <c r="LB239" s="40"/>
      <c r="LC239" s="40"/>
      <c r="LD239" s="40"/>
      <c r="LE239" s="40"/>
      <c r="LF239" s="40"/>
      <c r="LG239" s="40"/>
      <c r="LH239" s="40"/>
      <c r="LI239" s="40"/>
      <c r="LJ239" s="40"/>
      <c r="LK239" s="40"/>
      <c r="LL239" s="40"/>
      <c r="LM239" s="40"/>
      <c r="LN239" s="40"/>
      <c r="LO239" s="40"/>
      <c r="LP239" s="40"/>
      <c r="LQ239" s="40"/>
      <c r="LR239" s="40"/>
      <c r="LS239" s="40"/>
      <c r="LT239" s="40"/>
      <c r="LU239" s="40"/>
      <c r="LV239" s="40"/>
      <c r="LW239" s="40"/>
      <c r="LX239" s="40"/>
      <c r="LY239" s="40"/>
      <c r="LZ239" s="40"/>
      <c r="MA239" s="40"/>
      <c r="MB239" s="40"/>
      <c r="MC239" s="40"/>
      <c r="MD239" s="40"/>
      <c r="ME239" s="40"/>
      <c r="MF239" s="40"/>
      <c r="MG239" s="40"/>
      <c r="MH239" s="40"/>
      <c r="MI239" s="40"/>
      <c r="MJ239" s="40"/>
      <c r="MK239" s="40"/>
      <c r="ML239" s="40"/>
      <c r="MM239" s="40"/>
      <c r="MN239" s="40"/>
      <c r="MO239" s="40"/>
      <c r="MP239" s="40"/>
      <c r="MQ239" s="40"/>
      <c r="MR239" s="40"/>
      <c r="MS239" s="40"/>
      <c r="MT239" s="40"/>
      <c r="MU239" s="40"/>
      <c r="MV239" s="40"/>
      <c r="MW239" s="40"/>
      <c r="MX239" s="40"/>
      <c r="MY239" s="40"/>
      <c r="MZ239" s="40"/>
      <c r="NA239" s="40"/>
      <c r="NB239" s="40"/>
      <c r="NC239" s="40"/>
      <c r="ND239" s="40"/>
      <c r="NE239" s="40"/>
      <c r="NF239" s="40"/>
      <c r="NG239" s="40"/>
      <c r="NH239" s="40"/>
      <c r="NI239" s="40"/>
      <c r="NJ239" s="40"/>
      <c r="NK239" s="40"/>
      <c r="NL239" s="40"/>
      <c r="NM239" s="40"/>
      <c r="NN239" s="40"/>
      <c r="NO239" s="40"/>
      <c r="NP239" s="40"/>
      <c r="NQ239" s="40"/>
      <c r="NR239" s="40"/>
      <c r="NS239" s="40"/>
      <c r="NT239" s="40"/>
      <c r="NU239" s="40"/>
      <c r="NV239" s="40"/>
      <c r="NW239" s="40"/>
      <c r="NX239" s="40"/>
      <c r="NY239" s="40"/>
      <c r="NZ239" s="40"/>
      <c r="OA239" s="40"/>
      <c r="OB239" s="40"/>
      <c r="OC239" s="40"/>
      <c r="OD239" s="40"/>
      <c r="OE239" s="40"/>
      <c r="OF239" s="40"/>
      <c r="OG239" s="40"/>
      <c r="OH239" s="40"/>
      <c r="OI239" s="40"/>
      <c r="OJ239" s="40"/>
      <c r="OK239" s="40"/>
      <c r="OL239" s="40"/>
      <c r="OM239" s="40"/>
      <c r="ON239" s="40"/>
      <c r="OO239" s="40"/>
      <c r="OP239" s="40"/>
      <c r="OQ239" s="40"/>
      <c r="OR239" s="40"/>
      <c r="OS239" s="40"/>
      <c r="OT239" s="40"/>
      <c r="OU239" s="40"/>
      <c r="OV239" s="40"/>
      <c r="OW239" s="40"/>
      <c r="OX239" s="40"/>
      <c r="OY239" s="40"/>
      <c r="OZ239" s="40"/>
      <c r="PA239" s="40"/>
      <c r="PB239" s="40"/>
      <c r="PC239" s="40"/>
      <c r="PD239" s="40"/>
      <c r="PE239" s="40"/>
      <c r="PF239" s="40"/>
      <c r="PG239" s="40"/>
      <c r="PH239" s="40"/>
      <c r="PI239" s="40"/>
      <c r="PJ239" s="40"/>
      <c r="PK239" s="40"/>
      <c r="PL239" s="40"/>
      <c r="PM239" s="40"/>
      <c r="PN239" s="40"/>
      <c r="PO239" s="40"/>
      <c r="PP239" s="40"/>
      <c r="PQ239" s="40"/>
      <c r="PR239" s="40"/>
      <c r="PS239" s="40"/>
      <c r="PT239" s="40"/>
      <c r="PU239" s="40"/>
      <c r="PV239" s="40"/>
      <c r="PW239" s="40"/>
      <c r="PX239" s="40"/>
      <c r="PY239" s="40"/>
      <c r="PZ239" s="40"/>
      <c r="QA239" s="40"/>
      <c r="QB239" s="40"/>
      <c r="QC239" s="40"/>
      <c r="QD239" s="40"/>
      <c r="QE239" s="40"/>
      <c r="QF239" s="40"/>
      <c r="QG239" s="40"/>
      <c r="QH239" s="40"/>
      <c r="QI239" s="40"/>
      <c r="QJ239" s="40"/>
      <c r="QK239" s="40"/>
      <c r="QL239" s="40"/>
      <c r="QM239" s="40"/>
      <c r="QN239" s="40"/>
      <c r="QO239" s="40"/>
      <c r="QP239" s="40"/>
      <c r="QQ239" s="40"/>
      <c r="QR239" s="40"/>
      <c r="QS239" s="40"/>
      <c r="QT239" s="40"/>
      <c r="QU239" s="40"/>
      <c r="QV239" s="40"/>
      <c r="QW239" s="40"/>
      <c r="QX239" s="40"/>
      <c r="QY239" s="40"/>
      <c r="QZ239" s="40"/>
      <c r="RA239" s="40"/>
      <c r="RB239" s="40"/>
      <c r="RC239" s="40"/>
      <c r="RD239" s="40"/>
      <c r="RE239" s="40"/>
      <c r="RF239" s="40"/>
      <c r="RG239" s="40"/>
      <c r="RH239" s="40"/>
      <c r="RI239" s="40"/>
      <c r="RJ239" s="40"/>
      <c r="RK239" s="40"/>
      <c r="RL239" s="40"/>
      <c r="RM239" s="40"/>
      <c r="RN239" s="40"/>
      <c r="RO239" s="40"/>
      <c r="RP239" s="40"/>
      <c r="RQ239" s="40"/>
      <c r="RR239" s="40"/>
      <c r="RS239" s="40"/>
      <c r="RT239" s="40"/>
      <c r="RU239" s="40"/>
      <c r="RV239" s="40"/>
      <c r="RW239" s="40"/>
      <c r="RX239" s="40"/>
      <c r="RY239" s="40"/>
      <c r="RZ239" s="40"/>
      <c r="SA239" s="40"/>
      <c r="SB239" s="40"/>
      <c r="SC239" s="40"/>
      <c r="SD239" s="40"/>
      <c r="SE239" s="40"/>
      <c r="SF239" s="40"/>
      <c r="SG239" s="40"/>
      <c r="SH239" s="40"/>
      <c r="SI239" s="40"/>
      <c r="SJ239" s="40"/>
      <c r="SK239" s="40"/>
      <c r="SL239" s="40"/>
      <c r="SM239" s="40"/>
      <c r="SN239" s="40"/>
      <c r="SO239" s="40"/>
      <c r="SP239" s="40"/>
      <c r="SQ239" s="40"/>
      <c r="SR239" s="40"/>
      <c r="SS239" s="40"/>
      <c r="ST239" s="40"/>
      <c r="SU239" s="40"/>
      <c r="SV239" s="40"/>
      <c r="SW239" s="40"/>
      <c r="SX239" s="40"/>
      <c r="SY239" s="40"/>
      <c r="SZ239" s="40"/>
      <c r="TA239" s="40"/>
      <c r="TB239" s="40"/>
      <c r="TC239" s="40"/>
      <c r="TD239" s="40"/>
      <c r="TE239" s="40"/>
      <c r="TF239" s="40"/>
      <c r="TG239" s="40"/>
      <c r="TH239" s="40"/>
      <c r="TI239" s="40"/>
      <c r="TJ239" s="40"/>
      <c r="TK239" s="40"/>
      <c r="TL239" s="40"/>
      <c r="TM239" s="40"/>
      <c r="TN239" s="40"/>
      <c r="TO239" s="40"/>
      <c r="TP239" s="40"/>
      <c r="TQ239" s="40"/>
      <c r="TR239" s="40"/>
      <c r="TS239" s="40"/>
      <c r="TT239" s="40"/>
      <c r="TU239" s="40"/>
      <c r="TV239" s="40"/>
      <c r="TW239" s="40"/>
      <c r="TX239" s="40"/>
      <c r="TY239" s="40"/>
      <c r="TZ239" s="40"/>
      <c r="UA239" s="40"/>
      <c r="UB239" s="40"/>
      <c r="UC239" s="40"/>
      <c r="UD239" s="40"/>
      <c r="UE239" s="40"/>
      <c r="UF239" s="40"/>
      <c r="UG239" s="40"/>
      <c r="UH239" s="40"/>
      <c r="UI239" s="40"/>
      <c r="UJ239" s="40"/>
      <c r="UK239" s="40"/>
      <c r="UL239" s="40"/>
      <c r="UM239" s="40"/>
      <c r="UN239" s="40"/>
      <c r="UO239" s="40"/>
      <c r="UP239" s="40"/>
      <c r="UQ239" s="40"/>
      <c r="UR239" s="40"/>
      <c r="US239" s="40"/>
      <c r="UT239" s="40"/>
      <c r="UU239" s="40"/>
      <c r="UV239" s="40"/>
      <c r="UW239" s="40"/>
      <c r="UX239" s="40"/>
      <c r="UY239" s="40"/>
      <c r="UZ239" s="40"/>
      <c r="VA239" s="40"/>
      <c r="VB239" s="40"/>
      <c r="VC239" s="40"/>
      <c r="VD239" s="40"/>
      <c r="VE239" s="40"/>
      <c r="VF239" s="40"/>
      <c r="VG239" s="40"/>
    </row>
    <row r="240" spans="10:579">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c r="FM240" s="40"/>
      <c r="FN240" s="40"/>
      <c r="FO240" s="40"/>
      <c r="FP240" s="40"/>
      <c r="FQ240" s="40"/>
      <c r="FR240" s="40"/>
      <c r="FS240" s="40"/>
      <c r="FT240" s="40"/>
      <c r="FU240" s="40"/>
      <c r="FV240" s="40"/>
      <c r="FW240" s="40"/>
      <c r="FX240" s="40"/>
      <c r="FY240" s="40"/>
      <c r="FZ240" s="40"/>
      <c r="GA240" s="40"/>
      <c r="GB240" s="40"/>
      <c r="GC240" s="40"/>
      <c r="GD240" s="40"/>
      <c r="GE240" s="40"/>
      <c r="GF240" s="40"/>
      <c r="GG240" s="40"/>
      <c r="GH240" s="40"/>
      <c r="GI240" s="40"/>
      <c r="GJ240" s="40"/>
      <c r="GK240" s="40"/>
      <c r="GL240" s="40"/>
      <c r="GM240" s="40"/>
      <c r="GN240" s="40"/>
      <c r="GO240" s="40"/>
      <c r="GP240" s="40"/>
      <c r="GQ240" s="40"/>
      <c r="GR240" s="40"/>
      <c r="GS240" s="40"/>
      <c r="GT240" s="40"/>
      <c r="GU240" s="40"/>
      <c r="GV240" s="40"/>
      <c r="GW240" s="40"/>
      <c r="GX240" s="40"/>
      <c r="GY240" s="40"/>
      <c r="GZ240" s="40"/>
      <c r="HA240" s="40"/>
      <c r="HB240" s="40"/>
      <c r="HC240" s="40"/>
      <c r="HD240" s="40"/>
      <c r="HE240" s="40"/>
      <c r="HF240" s="40"/>
      <c r="HG240" s="40"/>
      <c r="HH240" s="40"/>
      <c r="HI240" s="40"/>
      <c r="HJ240" s="40"/>
      <c r="HK240" s="40"/>
      <c r="HL240" s="40"/>
      <c r="HM240" s="40"/>
      <c r="HN240" s="40"/>
      <c r="HO240" s="40"/>
      <c r="HP240" s="40"/>
      <c r="HQ240" s="40"/>
      <c r="HR240" s="40"/>
      <c r="HS240" s="40"/>
      <c r="HT240" s="40"/>
      <c r="HU240" s="40"/>
      <c r="HV240" s="40"/>
      <c r="HW240" s="40"/>
      <c r="HX240" s="40"/>
      <c r="HY240" s="40"/>
      <c r="HZ240" s="40"/>
      <c r="IA240" s="40"/>
      <c r="IB240" s="40"/>
      <c r="IC240" s="40"/>
      <c r="ID240" s="40"/>
      <c r="IE240" s="40"/>
      <c r="IF240" s="40"/>
      <c r="IG240" s="40"/>
      <c r="IH240" s="40"/>
      <c r="II240" s="40"/>
      <c r="IJ240" s="40"/>
      <c r="IK240" s="40"/>
      <c r="IL240" s="40"/>
      <c r="IM240" s="40"/>
      <c r="IN240" s="40"/>
      <c r="IO240" s="40"/>
      <c r="IP240" s="40"/>
      <c r="IQ240" s="40"/>
      <c r="IR240" s="40"/>
      <c r="IS240" s="40"/>
      <c r="IT240" s="40"/>
      <c r="IU240" s="40"/>
      <c r="IV240" s="40"/>
      <c r="IW240" s="40"/>
      <c r="IX240" s="40"/>
      <c r="IY240" s="40"/>
      <c r="IZ240" s="40"/>
      <c r="JA240" s="40"/>
      <c r="JB240" s="40"/>
      <c r="JC240" s="40"/>
      <c r="JD240" s="40"/>
      <c r="JE240" s="40"/>
      <c r="JF240" s="40"/>
      <c r="JG240" s="40"/>
      <c r="JH240" s="40"/>
      <c r="JI240" s="40"/>
      <c r="JJ240" s="40"/>
      <c r="JK240" s="40"/>
      <c r="JL240" s="40"/>
      <c r="JM240" s="40"/>
      <c r="JN240" s="40"/>
      <c r="JO240" s="40"/>
      <c r="JP240" s="40"/>
      <c r="JQ240" s="40"/>
      <c r="JR240" s="40"/>
      <c r="JS240" s="40"/>
      <c r="JT240" s="40"/>
      <c r="JU240" s="40"/>
      <c r="JV240" s="40"/>
      <c r="JW240" s="40"/>
      <c r="JX240" s="40"/>
      <c r="JY240" s="40"/>
      <c r="JZ240" s="40"/>
      <c r="KA240" s="40"/>
      <c r="KB240" s="40"/>
      <c r="KC240" s="40"/>
      <c r="KD240" s="40"/>
      <c r="KE240" s="40"/>
      <c r="KF240" s="40"/>
      <c r="KG240" s="40"/>
      <c r="KH240" s="40"/>
      <c r="KI240" s="40"/>
      <c r="KJ240" s="40"/>
      <c r="KK240" s="40"/>
      <c r="KL240" s="40"/>
      <c r="KM240" s="40"/>
      <c r="KN240" s="40"/>
      <c r="KO240" s="40"/>
      <c r="KP240" s="40"/>
      <c r="KQ240" s="40"/>
      <c r="KR240" s="40"/>
      <c r="KS240" s="40"/>
      <c r="KT240" s="40"/>
      <c r="KU240" s="40"/>
      <c r="KV240" s="40"/>
      <c r="KW240" s="40"/>
      <c r="KX240" s="40"/>
      <c r="KY240" s="40"/>
      <c r="KZ240" s="40"/>
      <c r="LA240" s="40"/>
      <c r="LB240" s="40"/>
      <c r="LC240" s="40"/>
      <c r="LD240" s="40"/>
      <c r="LE240" s="40"/>
      <c r="LF240" s="40"/>
      <c r="LG240" s="40"/>
      <c r="LH240" s="40"/>
      <c r="LI240" s="40"/>
      <c r="LJ240" s="40"/>
      <c r="LK240" s="40"/>
      <c r="LL240" s="40"/>
      <c r="LM240" s="40"/>
      <c r="LN240" s="40"/>
      <c r="LO240" s="40"/>
      <c r="LP240" s="40"/>
      <c r="LQ240" s="40"/>
      <c r="LR240" s="40"/>
      <c r="LS240" s="40"/>
      <c r="LT240" s="40"/>
      <c r="LU240" s="40"/>
      <c r="LV240" s="40"/>
      <c r="LW240" s="40"/>
      <c r="LX240" s="40"/>
      <c r="LY240" s="40"/>
      <c r="LZ240" s="40"/>
      <c r="MA240" s="40"/>
      <c r="MB240" s="40"/>
      <c r="MC240" s="40"/>
      <c r="MD240" s="40"/>
      <c r="ME240" s="40"/>
      <c r="MF240" s="40"/>
      <c r="MG240" s="40"/>
      <c r="MH240" s="40"/>
      <c r="MI240" s="40"/>
      <c r="MJ240" s="40"/>
      <c r="MK240" s="40"/>
      <c r="ML240" s="40"/>
      <c r="MM240" s="40"/>
      <c r="MN240" s="40"/>
      <c r="MO240" s="40"/>
      <c r="MP240" s="40"/>
      <c r="MQ240" s="40"/>
      <c r="MR240" s="40"/>
      <c r="MS240" s="40"/>
      <c r="MT240" s="40"/>
      <c r="MU240" s="40"/>
      <c r="MV240" s="40"/>
      <c r="MW240" s="40"/>
      <c r="MX240" s="40"/>
      <c r="MY240" s="40"/>
      <c r="MZ240" s="40"/>
      <c r="NA240" s="40"/>
      <c r="NB240" s="40"/>
      <c r="NC240" s="40"/>
      <c r="ND240" s="40"/>
      <c r="NE240" s="40"/>
      <c r="NF240" s="40"/>
      <c r="NG240" s="40"/>
      <c r="NH240" s="40"/>
      <c r="NI240" s="40"/>
      <c r="NJ240" s="40"/>
      <c r="NK240" s="40"/>
      <c r="NL240" s="40"/>
      <c r="NM240" s="40"/>
      <c r="NN240" s="40"/>
      <c r="NO240" s="40"/>
      <c r="NP240" s="40"/>
      <c r="NQ240" s="40"/>
      <c r="NR240" s="40"/>
      <c r="NS240" s="40"/>
      <c r="NT240" s="40"/>
      <c r="NU240" s="40"/>
      <c r="NV240" s="40"/>
      <c r="NW240" s="40"/>
      <c r="NX240" s="40"/>
      <c r="NY240" s="40"/>
      <c r="NZ240" s="40"/>
      <c r="OA240" s="40"/>
      <c r="OB240" s="40"/>
      <c r="OC240" s="40"/>
      <c r="OD240" s="40"/>
      <c r="OE240" s="40"/>
      <c r="OF240" s="40"/>
      <c r="OG240" s="40"/>
      <c r="OH240" s="40"/>
      <c r="OI240" s="40"/>
      <c r="OJ240" s="40"/>
      <c r="OK240" s="40"/>
      <c r="OL240" s="40"/>
      <c r="OM240" s="40"/>
      <c r="ON240" s="40"/>
      <c r="OO240" s="40"/>
      <c r="OP240" s="40"/>
      <c r="OQ240" s="40"/>
      <c r="OR240" s="40"/>
      <c r="OS240" s="40"/>
      <c r="OT240" s="40"/>
      <c r="OU240" s="40"/>
      <c r="OV240" s="40"/>
      <c r="OW240" s="40"/>
      <c r="OX240" s="40"/>
      <c r="OY240" s="40"/>
      <c r="OZ240" s="40"/>
      <c r="PA240" s="40"/>
      <c r="PB240" s="40"/>
      <c r="PC240" s="40"/>
      <c r="PD240" s="40"/>
      <c r="PE240" s="40"/>
      <c r="PF240" s="40"/>
      <c r="PG240" s="40"/>
      <c r="PH240" s="40"/>
      <c r="PI240" s="40"/>
      <c r="PJ240" s="40"/>
      <c r="PK240" s="40"/>
      <c r="PL240" s="40"/>
      <c r="PM240" s="40"/>
      <c r="PN240" s="40"/>
      <c r="PO240" s="40"/>
      <c r="PP240" s="40"/>
      <c r="PQ240" s="40"/>
      <c r="PR240" s="40"/>
      <c r="PS240" s="40"/>
      <c r="PT240" s="40"/>
      <c r="PU240" s="40"/>
      <c r="PV240" s="40"/>
      <c r="PW240" s="40"/>
      <c r="PX240" s="40"/>
      <c r="PY240" s="40"/>
      <c r="PZ240" s="40"/>
      <c r="QA240" s="40"/>
      <c r="QB240" s="40"/>
      <c r="QC240" s="40"/>
      <c r="QD240" s="40"/>
      <c r="QE240" s="40"/>
      <c r="QF240" s="40"/>
      <c r="QG240" s="40"/>
      <c r="QH240" s="40"/>
      <c r="QI240" s="40"/>
      <c r="QJ240" s="40"/>
      <c r="QK240" s="40"/>
      <c r="QL240" s="40"/>
      <c r="QM240" s="40"/>
      <c r="QN240" s="40"/>
      <c r="QO240" s="40"/>
      <c r="QP240" s="40"/>
      <c r="QQ240" s="40"/>
      <c r="QR240" s="40"/>
      <c r="QS240" s="40"/>
      <c r="QT240" s="40"/>
      <c r="QU240" s="40"/>
      <c r="QV240" s="40"/>
      <c r="QW240" s="40"/>
      <c r="QX240" s="40"/>
      <c r="QY240" s="40"/>
      <c r="QZ240" s="40"/>
      <c r="RA240" s="40"/>
      <c r="RB240" s="40"/>
      <c r="RC240" s="40"/>
      <c r="RD240" s="40"/>
      <c r="RE240" s="40"/>
      <c r="RF240" s="40"/>
      <c r="RG240" s="40"/>
      <c r="RH240" s="40"/>
      <c r="RI240" s="40"/>
      <c r="RJ240" s="40"/>
      <c r="RK240" s="40"/>
      <c r="RL240" s="40"/>
      <c r="RM240" s="40"/>
      <c r="RN240" s="40"/>
      <c r="RO240" s="40"/>
      <c r="RP240" s="40"/>
      <c r="RQ240" s="40"/>
      <c r="RR240" s="40"/>
      <c r="RS240" s="40"/>
      <c r="RT240" s="40"/>
      <c r="RU240" s="40"/>
      <c r="RV240" s="40"/>
      <c r="RW240" s="40"/>
      <c r="RX240" s="40"/>
      <c r="RY240" s="40"/>
      <c r="RZ240" s="40"/>
      <c r="SA240" s="40"/>
      <c r="SB240" s="40"/>
      <c r="SC240" s="40"/>
      <c r="SD240" s="40"/>
      <c r="SE240" s="40"/>
      <c r="SF240" s="40"/>
      <c r="SG240" s="40"/>
      <c r="SH240" s="40"/>
      <c r="SI240" s="40"/>
      <c r="SJ240" s="40"/>
      <c r="SK240" s="40"/>
      <c r="SL240" s="40"/>
      <c r="SM240" s="40"/>
      <c r="SN240" s="40"/>
      <c r="SO240" s="40"/>
      <c r="SP240" s="40"/>
      <c r="SQ240" s="40"/>
      <c r="SR240" s="40"/>
      <c r="SS240" s="40"/>
      <c r="ST240" s="40"/>
      <c r="SU240" s="40"/>
      <c r="SV240" s="40"/>
      <c r="SW240" s="40"/>
      <c r="SX240" s="40"/>
      <c r="SY240" s="40"/>
      <c r="SZ240" s="40"/>
      <c r="TA240" s="40"/>
      <c r="TB240" s="40"/>
      <c r="TC240" s="40"/>
      <c r="TD240" s="40"/>
      <c r="TE240" s="40"/>
      <c r="TF240" s="40"/>
      <c r="TG240" s="40"/>
      <c r="TH240" s="40"/>
      <c r="TI240" s="40"/>
      <c r="TJ240" s="40"/>
      <c r="TK240" s="40"/>
      <c r="TL240" s="40"/>
      <c r="TM240" s="40"/>
      <c r="TN240" s="40"/>
      <c r="TO240" s="40"/>
      <c r="TP240" s="40"/>
      <c r="TQ240" s="40"/>
      <c r="TR240" s="40"/>
      <c r="TS240" s="40"/>
      <c r="TT240" s="40"/>
      <c r="TU240" s="40"/>
      <c r="TV240" s="40"/>
      <c r="TW240" s="40"/>
      <c r="TX240" s="40"/>
      <c r="TY240" s="40"/>
      <c r="TZ240" s="40"/>
      <c r="UA240" s="40"/>
      <c r="UB240" s="40"/>
      <c r="UC240" s="40"/>
      <c r="UD240" s="40"/>
      <c r="UE240" s="40"/>
      <c r="UF240" s="40"/>
      <c r="UG240" s="40"/>
      <c r="UH240" s="40"/>
      <c r="UI240" s="40"/>
      <c r="UJ240" s="40"/>
      <c r="UK240" s="40"/>
      <c r="UL240" s="40"/>
      <c r="UM240" s="40"/>
      <c r="UN240" s="40"/>
      <c r="UO240" s="40"/>
      <c r="UP240" s="40"/>
      <c r="UQ240" s="40"/>
      <c r="UR240" s="40"/>
      <c r="US240" s="40"/>
      <c r="UT240" s="40"/>
      <c r="UU240" s="40"/>
      <c r="UV240" s="40"/>
      <c r="UW240" s="40"/>
      <c r="UX240" s="40"/>
      <c r="UY240" s="40"/>
      <c r="UZ240" s="40"/>
      <c r="VA240" s="40"/>
      <c r="VB240" s="40"/>
      <c r="VC240" s="40"/>
      <c r="VD240" s="40"/>
      <c r="VE240" s="40"/>
      <c r="VF240" s="40"/>
      <c r="VG240" s="40"/>
    </row>
    <row r="241" spans="10:579">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c r="FM241" s="40"/>
      <c r="FN241" s="40"/>
      <c r="FO241" s="40"/>
      <c r="FP241" s="40"/>
      <c r="FQ241" s="40"/>
      <c r="FR241" s="40"/>
      <c r="FS241" s="40"/>
      <c r="FT241" s="40"/>
      <c r="FU241" s="40"/>
      <c r="FV241" s="40"/>
      <c r="FW241" s="40"/>
      <c r="FX241" s="40"/>
      <c r="FY241" s="40"/>
      <c r="FZ241" s="40"/>
      <c r="GA241" s="40"/>
      <c r="GB241" s="40"/>
      <c r="GC241" s="40"/>
      <c r="GD241" s="40"/>
      <c r="GE241" s="40"/>
      <c r="GF241" s="40"/>
      <c r="GG241" s="40"/>
      <c r="GH241" s="40"/>
      <c r="GI241" s="40"/>
      <c r="GJ241" s="40"/>
      <c r="GK241" s="40"/>
      <c r="GL241" s="40"/>
      <c r="GM241" s="40"/>
      <c r="GN241" s="40"/>
      <c r="GO241" s="40"/>
      <c r="GP241" s="40"/>
      <c r="GQ241" s="40"/>
      <c r="GR241" s="40"/>
      <c r="GS241" s="40"/>
      <c r="GT241" s="40"/>
      <c r="GU241" s="40"/>
      <c r="GV241" s="40"/>
      <c r="GW241" s="40"/>
      <c r="GX241" s="40"/>
      <c r="GY241" s="40"/>
      <c r="GZ241" s="40"/>
      <c r="HA241" s="40"/>
      <c r="HB241" s="40"/>
      <c r="HC241" s="40"/>
      <c r="HD241" s="40"/>
      <c r="HE241" s="40"/>
      <c r="HF241" s="40"/>
      <c r="HG241" s="40"/>
      <c r="HH241" s="40"/>
      <c r="HI241" s="40"/>
      <c r="HJ241" s="40"/>
      <c r="HK241" s="40"/>
      <c r="HL241" s="40"/>
      <c r="HM241" s="40"/>
      <c r="HN241" s="40"/>
      <c r="HO241" s="40"/>
      <c r="HP241" s="40"/>
      <c r="HQ241" s="40"/>
      <c r="HR241" s="40"/>
      <c r="HS241" s="40"/>
      <c r="HT241" s="40"/>
      <c r="HU241" s="40"/>
      <c r="HV241" s="40"/>
      <c r="HW241" s="40"/>
      <c r="HX241" s="40"/>
      <c r="HY241" s="40"/>
      <c r="HZ241" s="40"/>
      <c r="IA241" s="40"/>
      <c r="IB241" s="40"/>
      <c r="IC241" s="40"/>
      <c r="ID241" s="40"/>
      <c r="IE241" s="40"/>
      <c r="IF241" s="40"/>
      <c r="IG241" s="40"/>
      <c r="IH241" s="40"/>
      <c r="II241" s="40"/>
      <c r="IJ241" s="40"/>
      <c r="IK241" s="40"/>
      <c r="IL241" s="40"/>
      <c r="IM241" s="40"/>
      <c r="IN241" s="40"/>
      <c r="IO241" s="40"/>
      <c r="IP241" s="40"/>
      <c r="IQ241" s="40"/>
      <c r="IR241" s="40"/>
      <c r="IS241" s="40"/>
      <c r="IT241" s="40"/>
      <c r="IU241" s="40"/>
      <c r="IV241" s="40"/>
      <c r="IW241" s="40"/>
      <c r="IX241" s="40"/>
      <c r="IY241" s="40"/>
      <c r="IZ241" s="40"/>
      <c r="JA241" s="40"/>
      <c r="JB241" s="40"/>
      <c r="JC241" s="40"/>
      <c r="JD241" s="40"/>
      <c r="JE241" s="40"/>
      <c r="JF241" s="40"/>
      <c r="JG241" s="40"/>
      <c r="JH241" s="40"/>
      <c r="JI241" s="40"/>
      <c r="JJ241" s="40"/>
      <c r="JK241" s="40"/>
      <c r="JL241" s="40"/>
      <c r="JM241" s="40"/>
      <c r="JN241" s="40"/>
      <c r="JO241" s="40"/>
      <c r="JP241" s="40"/>
      <c r="JQ241" s="40"/>
      <c r="JR241" s="40"/>
      <c r="JS241" s="40"/>
      <c r="JT241" s="40"/>
      <c r="JU241" s="40"/>
      <c r="JV241" s="40"/>
      <c r="JW241" s="40"/>
      <c r="JX241" s="40"/>
      <c r="JY241" s="40"/>
      <c r="JZ241" s="40"/>
      <c r="KA241" s="40"/>
      <c r="KB241" s="40"/>
      <c r="KC241" s="40"/>
      <c r="KD241" s="40"/>
      <c r="KE241" s="40"/>
      <c r="KF241" s="40"/>
      <c r="KG241" s="40"/>
      <c r="KH241" s="40"/>
      <c r="KI241" s="40"/>
      <c r="KJ241" s="40"/>
      <c r="KK241" s="40"/>
      <c r="KL241" s="40"/>
      <c r="KM241" s="40"/>
      <c r="KN241" s="40"/>
      <c r="KO241" s="40"/>
      <c r="KP241" s="40"/>
      <c r="KQ241" s="40"/>
      <c r="KR241" s="40"/>
      <c r="KS241" s="40"/>
      <c r="KT241" s="40"/>
      <c r="KU241" s="40"/>
      <c r="KV241" s="40"/>
      <c r="KW241" s="40"/>
      <c r="KX241" s="40"/>
      <c r="KY241" s="40"/>
      <c r="KZ241" s="40"/>
      <c r="LA241" s="40"/>
      <c r="LB241" s="40"/>
      <c r="LC241" s="40"/>
      <c r="LD241" s="40"/>
      <c r="LE241" s="40"/>
      <c r="LF241" s="40"/>
      <c r="LG241" s="40"/>
      <c r="LH241" s="40"/>
      <c r="LI241" s="40"/>
      <c r="LJ241" s="40"/>
      <c r="LK241" s="40"/>
      <c r="LL241" s="40"/>
      <c r="LM241" s="40"/>
      <c r="LN241" s="40"/>
      <c r="LO241" s="40"/>
      <c r="LP241" s="40"/>
      <c r="LQ241" s="40"/>
      <c r="LR241" s="40"/>
      <c r="LS241" s="40"/>
      <c r="LT241" s="40"/>
      <c r="LU241" s="40"/>
      <c r="LV241" s="40"/>
      <c r="LW241" s="40"/>
      <c r="LX241" s="40"/>
      <c r="LY241" s="40"/>
      <c r="LZ241" s="40"/>
      <c r="MA241" s="40"/>
      <c r="MB241" s="40"/>
      <c r="MC241" s="40"/>
      <c r="MD241" s="40"/>
      <c r="ME241" s="40"/>
      <c r="MF241" s="40"/>
      <c r="MG241" s="40"/>
      <c r="MH241" s="40"/>
      <c r="MI241" s="40"/>
      <c r="MJ241" s="40"/>
      <c r="MK241" s="40"/>
      <c r="ML241" s="40"/>
      <c r="MM241" s="40"/>
      <c r="MN241" s="40"/>
      <c r="MO241" s="40"/>
      <c r="MP241" s="40"/>
      <c r="MQ241" s="40"/>
      <c r="MR241" s="40"/>
      <c r="MS241" s="40"/>
      <c r="MT241" s="40"/>
      <c r="MU241" s="40"/>
      <c r="MV241" s="40"/>
      <c r="MW241" s="40"/>
      <c r="MX241" s="40"/>
      <c r="MY241" s="40"/>
      <c r="MZ241" s="40"/>
      <c r="NA241" s="40"/>
      <c r="NB241" s="40"/>
      <c r="NC241" s="40"/>
      <c r="ND241" s="40"/>
      <c r="NE241" s="40"/>
      <c r="NF241" s="40"/>
      <c r="NG241" s="40"/>
      <c r="NH241" s="40"/>
      <c r="NI241" s="40"/>
      <c r="NJ241" s="40"/>
      <c r="NK241" s="40"/>
      <c r="NL241" s="40"/>
      <c r="NM241" s="40"/>
      <c r="NN241" s="40"/>
      <c r="NO241" s="40"/>
      <c r="NP241" s="40"/>
      <c r="NQ241" s="40"/>
      <c r="NR241" s="40"/>
      <c r="NS241" s="40"/>
      <c r="NT241" s="40"/>
      <c r="NU241" s="40"/>
      <c r="NV241" s="40"/>
      <c r="NW241" s="40"/>
      <c r="NX241" s="40"/>
      <c r="NY241" s="40"/>
      <c r="NZ241" s="40"/>
      <c r="OA241" s="40"/>
      <c r="OB241" s="40"/>
      <c r="OC241" s="40"/>
      <c r="OD241" s="40"/>
      <c r="OE241" s="40"/>
      <c r="OF241" s="40"/>
      <c r="OG241" s="40"/>
      <c r="OH241" s="40"/>
      <c r="OI241" s="40"/>
      <c r="OJ241" s="40"/>
      <c r="OK241" s="40"/>
      <c r="OL241" s="40"/>
      <c r="OM241" s="40"/>
      <c r="ON241" s="40"/>
      <c r="OO241" s="40"/>
      <c r="OP241" s="40"/>
      <c r="OQ241" s="40"/>
      <c r="OR241" s="40"/>
      <c r="OS241" s="40"/>
      <c r="OT241" s="40"/>
      <c r="OU241" s="40"/>
      <c r="OV241" s="40"/>
      <c r="OW241" s="40"/>
      <c r="OX241" s="40"/>
      <c r="OY241" s="40"/>
      <c r="OZ241" s="40"/>
      <c r="PA241" s="40"/>
      <c r="PB241" s="40"/>
      <c r="PC241" s="40"/>
      <c r="PD241" s="40"/>
      <c r="PE241" s="40"/>
      <c r="PF241" s="40"/>
      <c r="PG241" s="40"/>
      <c r="PH241" s="40"/>
      <c r="PI241" s="40"/>
      <c r="PJ241" s="40"/>
      <c r="PK241" s="40"/>
      <c r="PL241" s="40"/>
      <c r="PM241" s="40"/>
      <c r="PN241" s="40"/>
      <c r="PO241" s="40"/>
      <c r="PP241" s="40"/>
      <c r="PQ241" s="40"/>
      <c r="PR241" s="40"/>
      <c r="PS241" s="40"/>
      <c r="PT241" s="40"/>
      <c r="PU241" s="40"/>
      <c r="PV241" s="40"/>
      <c r="PW241" s="40"/>
      <c r="PX241" s="40"/>
      <c r="PY241" s="40"/>
      <c r="PZ241" s="40"/>
      <c r="QA241" s="40"/>
      <c r="QB241" s="40"/>
      <c r="QC241" s="40"/>
      <c r="QD241" s="40"/>
      <c r="QE241" s="40"/>
      <c r="QF241" s="40"/>
      <c r="QG241" s="40"/>
      <c r="QH241" s="40"/>
      <c r="QI241" s="40"/>
      <c r="QJ241" s="40"/>
      <c r="QK241" s="40"/>
      <c r="QL241" s="40"/>
      <c r="QM241" s="40"/>
      <c r="QN241" s="40"/>
      <c r="QO241" s="40"/>
      <c r="QP241" s="40"/>
      <c r="QQ241" s="40"/>
      <c r="QR241" s="40"/>
      <c r="QS241" s="40"/>
      <c r="QT241" s="40"/>
      <c r="QU241" s="40"/>
      <c r="QV241" s="40"/>
      <c r="QW241" s="40"/>
      <c r="QX241" s="40"/>
      <c r="QY241" s="40"/>
      <c r="QZ241" s="40"/>
      <c r="RA241" s="40"/>
      <c r="RB241" s="40"/>
      <c r="RC241" s="40"/>
      <c r="RD241" s="40"/>
      <c r="RE241" s="40"/>
      <c r="RF241" s="40"/>
      <c r="RG241" s="40"/>
      <c r="RH241" s="40"/>
      <c r="RI241" s="40"/>
      <c r="RJ241" s="40"/>
      <c r="RK241" s="40"/>
      <c r="RL241" s="40"/>
      <c r="RM241" s="40"/>
      <c r="RN241" s="40"/>
      <c r="RO241" s="40"/>
      <c r="RP241" s="40"/>
      <c r="RQ241" s="40"/>
      <c r="RR241" s="40"/>
      <c r="RS241" s="40"/>
      <c r="RT241" s="40"/>
      <c r="RU241" s="40"/>
      <c r="RV241" s="40"/>
      <c r="RW241" s="40"/>
      <c r="RX241" s="40"/>
      <c r="RY241" s="40"/>
      <c r="RZ241" s="40"/>
      <c r="SA241" s="40"/>
      <c r="SB241" s="40"/>
      <c r="SC241" s="40"/>
      <c r="SD241" s="40"/>
      <c r="SE241" s="40"/>
      <c r="SF241" s="40"/>
      <c r="SG241" s="40"/>
      <c r="SH241" s="40"/>
      <c r="SI241" s="40"/>
      <c r="SJ241" s="40"/>
      <c r="SK241" s="40"/>
      <c r="SL241" s="40"/>
      <c r="SM241" s="40"/>
      <c r="SN241" s="40"/>
      <c r="SO241" s="40"/>
      <c r="SP241" s="40"/>
      <c r="SQ241" s="40"/>
      <c r="SR241" s="40"/>
      <c r="SS241" s="40"/>
      <c r="ST241" s="40"/>
      <c r="SU241" s="40"/>
      <c r="SV241" s="40"/>
      <c r="SW241" s="40"/>
      <c r="SX241" s="40"/>
      <c r="SY241" s="40"/>
      <c r="SZ241" s="40"/>
      <c r="TA241" s="40"/>
      <c r="TB241" s="40"/>
      <c r="TC241" s="40"/>
      <c r="TD241" s="40"/>
      <c r="TE241" s="40"/>
      <c r="TF241" s="40"/>
      <c r="TG241" s="40"/>
      <c r="TH241" s="40"/>
      <c r="TI241" s="40"/>
      <c r="TJ241" s="40"/>
      <c r="TK241" s="40"/>
      <c r="TL241" s="40"/>
      <c r="TM241" s="40"/>
      <c r="TN241" s="40"/>
      <c r="TO241" s="40"/>
      <c r="TP241" s="40"/>
      <c r="TQ241" s="40"/>
      <c r="TR241" s="40"/>
      <c r="TS241" s="40"/>
      <c r="TT241" s="40"/>
      <c r="TU241" s="40"/>
      <c r="TV241" s="40"/>
      <c r="TW241" s="40"/>
      <c r="TX241" s="40"/>
      <c r="TY241" s="40"/>
      <c r="TZ241" s="40"/>
      <c r="UA241" s="40"/>
      <c r="UB241" s="40"/>
      <c r="UC241" s="40"/>
      <c r="UD241" s="40"/>
      <c r="UE241" s="40"/>
      <c r="UF241" s="40"/>
      <c r="UG241" s="40"/>
      <c r="UH241" s="40"/>
      <c r="UI241" s="40"/>
      <c r="UJ241" s="40"/>
      <c r="UK241" s="40"/>
      <c r="UL241" s="40"/>
      <c r="UM241" s="40"/>
      <c r="UN241" s="40"/>
      <c r="UO241" s="40"/>
      <c r="UP241" s="40"/>
      <c r="UQ241" s="40"/>
      <c r="UR241" s="40"/>
      <c r="US241" s="40"/>
      <c r="UT241" s="40"/>
      <c r="UU241" s="40"/>
      <c r="UV241" s="40"/>
      <c r="UW241" s="40"/>
      <c r="UX241" s="40"/>
      <c r="UY241" s="40"/>
      <c r="UZ241" s="40"/>
      <c r="VA241" s="40"/>
      <c r="VB241" s="40"/>
      <c r="VC241" s="40"/>
      <c r="VD241" s="40"/>
      <c r="VE241" s="40"/>
      <c r="VF241" s="40"/>
      <c r="VG241" s="40"/>
    </row>
    <row r="242" spans="10:579">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c r="FM242" s="40"/>
      <c r="FN242" s="40"/>
      <c r="FO242" s="40"/>
      <c r="FP242" s="40"/>
      <c r="FQ242" s="40"/>
      <c r="FR242" s="40"/>
      <c r="FS242" s="40"/>
      <c r="FT242" s="40"/>
      <c r="FU242" s="40"/>
      <c r="FV242" s="40"/>
      <c r="FW242" s="40"/>
      <c r="FX242" s="40"/>
      <c r="FY242" s="40"/>
      <c r="FZ242" s="40"/>
      <c r="GA242" s="40"/>
      <c r="GB242" s="40"/>
      <c r="GC242" s="40"/>
      <c r="GD242" s="40"/>
      <c r="GE242" s="40"/>
      <c r="GF242" s="40"/>
      <c r="GG242" s="40"/>
      <c r="GH242" s="40"/>
      <c r="GI242" s="40"/>
      <c r="GJ242" s="40"/>
      <c r="GK242" s="40"/>
      <c r="GL242" s="40"/>
      <c r="GM242" s="40"/>
      <c r="GN242" s="40"/>
      <c r="GO242" s="40"/>
      <c r="GP242" s="40"/>
      <c r="GQ242" s="40"/>
      <c r="GR242" s="40"/>
      <c r="GS242" s="40"/>
      <c r="GT242" s="40"/>
      <c r="GU242" s="40"/>
      <c r="GV242" s="40"/>
      <c r="GW242" s="40"/>
      <c r="GX242" s="40"/>
      <c r="GY242" s="40"/>
      <c r="GZ242" s="40"/>
      <c r="HA242" s="40"/>
      <c r="HB242" s="40"/>
      <c r="HC242" s="40"/>
      <c r="HD242" s="40"/>
      <c r="HE242" s="40"/>
      <c r="HF242" s="40"/>
      <c r="HG242" s="40"/>
      <c r="HH242" s="40"/>
      <c r="HI242" s="40"/>
      <c r="HJ242" s="40"/>
      <c r="HK242" s="40"/>
      <c r="HL242" s="40"/>
      <c r="HM242" s="40"/>
      <c r="HN242" s="40"/>
      <c r="HO242" s="40"/>
      <c r="HP242" s="40"/>
      <c r="HQ242" s="40"/>
      <c r="HR242" s="40"/>
      <c r="HS242" s="40"/>
      <c r="HT242" s="40"/>
      <c r="HU242" s="40"/>
      <c r="HV242" s="40"/>
      <c r="HW242" s="40"/>
      <c r="HX242" s="40"/>
      <c r="HY242" s="40"/>
      <c r="HZ242" s="40"/>
      <c r="IA242" s="40"/>
      <c r="IB242" s="40"/>
      <c r="IC242" s="40"/>
      <c r="ID242" s="40"/>
      <c r="IE242" s="40"/>
      <c r="IF242" s="40"/>
      <c r="IG242" s="40"/>
      <c r="IH242" s="40"/>
      <c r="II242" s="40"/>
      <c r="IJ242" s="40"/>
      <c r="IK242" s="40"/>
      <c r="IL242" s="40"/>
      <c r="IM242" s="40"/>
      <c r="IN242" s="40"/>
      <c r="IO242" s="40"/>
      <c r="IP242" s="40"/>
      <c r="IQ242" s="40"/>
      <c r="IR242" s="40"/>
      <c r="IS242" s="40"/>
      <c r="IT242" s="40"/>
      <c r="IU242" s="40"/>
      <c r="IV242" s="40"/>
      <c r="IW242" s="40"/>
      <c r="IX242" s="40"/>
      <c r="IY242" s="40"/>
      <c r="IZ242" s="40"/>
      <c r="JA242" s="40"/>
      <c r="JB242" s="40"/>
      <c r="JC242" s="40"/>
      <c r="JD242" s="40"/>
      <c r="JE242" s="40"/>
      <c r="JF242" s="40"/>
      <c r="JG242" s="40"/>
      <c r="JH242" s="40"/>
      <c r="JI242" s="40"/>
      <c r="JJ242" s="40"/>
      <c r="JK242" s="40"/>
      <c r="JL242" s="40"/>
      <c r="JM242" s="40"/>
      <c r="JN242" s="40"/>
      <c r="JO242" s="40"/>
      <c r="JP242" s="40"/>
      <c r="JQ242" s="40"/>
      <c r="JR242" s="40"/>
      <c r="JS242" s="40"/>
      <c r="JT242" s="40"/>
      <c r="JU242" s="40"/>
      <c r="JV242" s="40"/>
      <c r="JW242" s="40"/>
      <c r="JX242" s="40"/>
      <c r="JY242" s="40"/>
      <c r="JZ242" s="40"/>
      <c r="KA242" s="40"/>
      <c r="KB242" s="40"/>
      <c r="KC242" s="40"/>
      <c r="KD242" s="40"/>
      <c r="KE242" s="40"/>
      <c r="KF242" s="40"/>
      <c r="KG242" s="40"/>
      <c r="KH242" s="40"/>
      <c r="KI242" s="40"/>
      <c r="KJ242" s="40"/>
      <c r="KK242" s="40"/>
      <c r="KL242" s="40"/>
      <c r="KM242" s="40"/>
      <c r="KN242" s="40"/>
      <c r="KO242" s="40"/>
      <c r="KP242" s="40"/>
      <c r="KQ242" s="40"/>
      <c r="KR242" s="40"/>
      <c r="KS242" s="40"/>
      <c r="KT242" s="40"/>
      <c r="KU242" s="40"/>
      <c r="KV242" s="40"/>
      <c r="KW242" s="40"/>
      <c r="KX242" s="40"/>
      <c r="KY242" s="40"/>
      <c r="KZ242" s="40"/>
      <c r="LA242" s="40"/>
      <c r="LB242" s="40"/>
      <c r="LC242" s="40"/>
      <c r="LD242" s="40"/>
      <c r="LE242" s="40"/>
      <c r="LF242" s="40"/>
      <c r="LG242" s="40"/>
      <c r="LH242" s="40"/>
      <c r="LI242" s="40"/>
      <c r="LJ242" s="40"/>
      <c r="LK242" s="40"/>
      <c r="LL242" s="40"/>
      <c r="LM242" s="40"/>
      <c r="LN242" s="40"/>
      <c r="LO242" s="40"/>
      <c r="LP242" s="40"/>
      <c r="LQ242" s="40"/>
      <c r="LR242" s="40"/>
      <c r="LS242" s="40"/>
      <c r="LT242" s="40"/>
      <c r="LU242" s="40"/>
      <c r="LV242" s="40"/>
      <c r="LW242" s="40"/>
      <c r="LX242" s="40"/>
      <c r="LY242" s="40"/>
      <c r="LZ242" s="40"/>
      <c r="MA242" s="40"/>
      <c r="MB242" s="40"/>
      <c r="MC242" s="40"/>
      <c r="MD242" s="40"/>
      <c r="ME242" s="40"/>
      <c r="MF242" s="40"/>
      <c r="MG242" s="40"/>
      <c r="MH242" s="40"/>
      <c r="MI242" s="40"/>
      <c r="MJ242" s="40"/>
      <c r="MK242" s="40"/>
      <c r="ML242" s="40"/>
      <c r="MM242" s="40"/>
      <c r="MN242" s="40"/>
      <c r="MO242" s="40"/>
      <c r="MP242" s="40"/>
      <c r="MQ242" s="40"/>
      <c r="MR242" s="40"/>
      <c r="MS242" s="40"/>
      <c r="MT242" s="40"/>
      <c r="MU242" s="40"/>
      <c r="MV242" s="40"/>
      <c r="MW242" s="40"/>
      <c r="MX242" s="40"/>
      <c r="MY242" s="40"/>
      <c r="MZ242" s="40"/>
      <c r="NA242" s="40"/>
      <c r="NB242" s="40"/>
      <c r="NC242" s="40"/>
      <c r="ND242" s="40"/>
      <c r="NE242" s="40"/>
      <c r="NF242" s="40"/>
      <c r="NG242" s="40"/>
      <c r="NH242" s="40"/>
      <c r="NI242" s="40"/>
      <c r="NJ242" s="40"/>
      <c r="NK242" s="40"/>
      <c r="NL242" s="40"/>
      <c r="NM242" s="40"/>
      <c r="NN242" s="40"/>
      <c r="NO242" s="40"/>
      <c r="NP242" s="40"/>
      <c r="NQ242" s="40"/>
      <c r="NR242" s="40"/>
      <c r="NS242" s="40"/>
      <c r="NT242" s="40"/>
      <c r="NU242" s="40"/>
      <c r="NV242" s="40"/>
      <c r="NW242" s="40"/>
      <c r="NX242" s="40"/>
      <c r="NY242" s="40"/>
      <c r="NZ242" s="40"/>
      <c r="OA242" s="40"/>
      <c r="OB242" s="40"/>
      <c r="OC242" s="40"/>
      <c r="OD242" s="40"/>
      <c r="OE242" s="40"/>
      <c r="OF242" s="40"/>
      <c r="OG242" s="40"/>
      <c r="OH242" s="40"/>
      <c r="OI242" s="40"/>
      <c r="OJ242" s="40"/>
      <c r="OK242" s="40"/>
      <c r="OL242" s="40"/>
      <c r="OM242" s="40"/>
      <c r="ON242" s="40"/>
      <c r="OO242" s="40"/>
      <c r="OP242" s="40"/>
      <c r="OQ242" s="40"/>
      <c r="OR242" s="40"/>
      <c r="OS242" s="40"/>
      <c r="OT242" s="40"/>
      <c r="OU242" s="40"/>
      <c r="OV242" s="40"/>
      <c r="OW242" s="40"/>
      <c r="OX242" s="40"/>
      <c r="OY242" s="40"/>
      <c r="OZ242" s="40"/>
      <c r="PA242" s="40"/>
      <c r="PB242" s="40"/>
      <c r="PC242" s="40"/>
      <c r="PD242" s="40"/>
      <c r="PE242" s="40"/>
      <c r="PF242" s="40"/>
      <c r="PG242" s="40"/>
      <c r="PH242" s="40"/>
      <c r="PI242" s="40"/>
      <c r="PJ242" s="40"/>
      <c r="PK242" s="40"/>
      <c r="PL242" s="40"/>
      <c r="PM242" s="40"/>
      <c r="PN242" s="40"/>
      <c r="PO242" s="40"/>
      <c r="PP242" s="40"/>
      <c r="PQ242" s="40"/>
      <c r="PR242" s="40"/>
      <c r="PS242" s="40"/>
      <c r="PT242" s="40"/>
      <c r="PU242" s="40"/>
      <c r="PV242" s="40"/>
      <c r="PW242" s="40"/>
      <c r="PX242" s="40"/>
      <c r="PY242" s="40"/>
      <c r="PZ242" s="40"/>
      <c r="QA242" s="40"/>
      <c r="QB242" s="40"/>
      <c r="QC242" s="40"/>
      <c r="QD242" s="40"/>
      <c r="QE242" s="40"/>
      <c r="QF242" s="40"/>
      <c r="QG242" s="40"/>
      <c r="QH242" s="40"/>
      <c r="QI242" s="40"/>
      <c r="QJ242" s="40"/>
      <c r="QK242" s="40"/>
      <c r="QL242" s="40"/>
      <c r="QM242" s="40"/>
      <c r="QN242" s="40"/>
      <c r="QO242" s="40"/>
      <c r="QP242" s="40"/>
      <c r="QQ242" s="40"/>
      <c r="QR242" s="40"/>
      <c r="QS242" s="40"/>
      <c r="QT242" s="40"/>
      <c r="QU242" s="40"/>
      <c r="QV242" s="40"/>
      <c r="QW242" s="40"/>
      <c r="QX242" s="40"/>
      <c r="QY242" s="40"/>
      <c r="QZ242" s="40"/>
      <c r="RA242" s="40"/>
      <c r="RB242" s="40"/>
      <c r="RC242" s="40"/>
      <c r="RD242" s="40"/>
      <c r="RE242" s="40"/>
      <c r="RF242" s="40"/>
      <c r="RG242" s="40"/>
      <c r="RH242" s="40"/>
      <c r="RI242" s="40"/>
      <c r="RJ242" s="40"/>
      <c r="RK242" s="40"/>
      <c r="RL242" s="40"/>
      <c r="RM242" s="40"/>
      <c r="RN242" s="40"/>
      <c r="RO242" s="40"/>
      <c r="RP242" s="40"/>
      <c r="RQ242" s="40"/>
      <c r="RR242" s="40"/>
      <c r="RS242" s="40"/>
      <c r="RT242" s="40"/>
      <c r="RU242" s="40"/>
      <c r="RV242" s="40"/>
      <c r="RW242" s="40"/>
      <c r="RX242" s="40"/>
      <c r="RY242" s="40"/>
      <c r="RZ242" s="40"/>
      <c r="SA242" s="40"/>
      <c r="SB242" s="40"/>
      <c r="SC242" s="40"/>
      <c r="SD242" s="40"/>
      <c r="SE242" s="40"/>
      <c r="SF242" s="40"/>
      <c r="SG242" s="40"/>
      <c r="SH242" s="40"/>
      <c r="SI242" s="40"/>
      <c r="SJ242" s="40"/>
      <c r="SK242" s="40"/>
      <c r="SL242" s="40"/>
      <c r="SM242" s="40"/>
      <c r="SN242" s="40"/>
      <c r="SO242" s="40"/>
      <c r="SP242" s="40"/>
      <c r="SQ242" s="40"/>
      <c r="SR242" s="40"/>
      <c r="SS242" s="40"/>
      <c r="ST242" s="40"/>
      <c r="SU242" s="40"/>
      <c r="SV242" s="40"/>
      <c r="SW242" s="40"/>
      <c r="SX242" s="40"/>
      <c r="SY242" s="40"/>
      <c r="SZ242" s="40"/>
      <c r="TA242" s="40"/>
      <c r="TB242" s="40"/>
      <c r="TC242" s="40"/>
      <c r="TD242" s="40"/>
      <c r="TE242" s="40"/>
      <c r="TF242" s="40"/>
      <c r="TG242" s="40"/>
      <c r="TH242" s="40"/>
      <c r="TI242" s="40"/>
      <c r="TJ242" s="40"/>
      <c r="TK242" s="40"/>
      <c r="TL242" s="40"/>
      <c r="TM242" s="40"/>
      <c r="TN242" s="40"/>
      <c r="TO242" s="40"/>
      <c r="TP242" s="40"/>
      <c r="TQ242" s="40"/>
      <c r="TR242" s="40"/>
      <c r="TS242" s="40"/>
      <c r="TT242" s="40"/>
      <c r="TU242" s="40"/>
      <c r="TV242" s="40"/>
      <c r="TW242" s="40"/>
      <c r="TX242" s="40"/>
      <c r="TY242" s="40"/>
      <c r="TZ242" s="40"/>
      <c r="UA242" s="40"/>
      <c r="UB242" s="40"/>
      <c r="UC242" s="40"/>
      <c r="UD242" s="40"/>
      <c r="UE242" s="40"/>
      <c r="UF242" s="40"/>
      <c r="UG242" s="40"/>
      <c r="UH242" s="40"/>
      <c r="UI242" s="40"/>
      <c r="UJ242" s="40"/>
      <c r="UK242" s="40"/>
      <c r="UL242" s="40"/>
      <c r="UM242" s="40"/>
      <c r="UN242" s="40"/>
      <c r="UO242" s="40"/>
      <c r="UP242" s="40"/>
      <c r="UQ242" s="40"/>
      <c r="UR242" s="40"/>
      <c r="US242" s="40"/>
      <c r="UT242" s="40"/>
      <c r="UU242" s="40"/>
      <c r="UV242" s="40"/>
      <c r="UW242" s="40"/>
      <c r="UX242" s="40"/>
      <c r="UY242" s="40"/>
      <c r="UZ242" s="40"/>
      <c r="VA242" s="40"/>
      <c r="VB242" s="40"/>
      <c r="VC242" s="40"/>
      <c r="VD242" s="40"/>
      <c r="VE242" s="40"/>
      <c r="VF242" s="40"/>
      <c r="VG242" s="40"/>
    </row>
    <row r="243" spans="10:579">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c r="FM243" s="40"/>
      <c r="FN243" s="40"/>
      <c r="FO243" s="40"/>
      <c r="FP243" s="40"/>
      <c r="FQ243" s="40"/>
      <c r="FR243" s="40"/>
      <c r="FS243" s="40"/>
      <c r="FT243" s="40"/>
      <c r="FU243" s="40"/>
      <c r="FV243" s="40"/>
      <c r="FW243" s="40"/>
      <c r="FX243" s="40"/>
      <c r="FY243" s="40"/>
      <c r="FZ243" s="40"/>
      <c r="GA243" s="40"/>
      <c r="GB243" s="40"/>
      <c r="GC243" s="40"/>
      <c r="GD243" s="40"/>
      <c r="GE243" s="40"/>
      <c r="GF243" s="40"/>
      <c r="GG243" s="40"/>
      <c r="GH243" s="40"/>
      <c r="GI243" s="40"/>
      <c r="GJ243" s="40"/>
      <c r="GK243" s="40"/>
      <c r="GL243" s="40"/>
      <c r="GM243" s="40"/>
      <c r="GN243" s="40"/>
      <c r="GO243" s="40"/>
      <c r="GP243" s="40"/>
      <c r="GQ243" s="40"/>
      <c r="GR243" s="40"/>
      <c r="GS243" s="40"/>
      <c r="GT243" s="40"/>
      <c r="GU243" s="40"/>
      <c r="GV243" s="40"/>
      <c r="GW243" s="40"/>
      <c r="GX243" s="40"/>
      <c r="GY243" s="40"/>
      <c r="GZ243" s="40"/>
      <c r="HA243" s="40"/>
      <c r="HB243" s="40"/>
      <c r="HC243" s="40"/>
      <c r="HD243" s="40"/>
      <c r="HE243" s="40"/>
      <c r="HF243" s="40"/>
      <c r="HG243" s="40"/>
      <c r="HH243" s="40"/>
      <c r="HI243" s="40"/>
      <c r="HJ243" s="40"/>
      <c r="HK243" s="40"/>
      <c r="HL243" s="40"/>
      <c r="HM243" s="40"/>
      <c r="HN243" s="40"/>
      <c r="HO243" s="40"/>
      <c r="HP243" s="40"/>
      <c r="HQ243" s="40"/>
      <c r="HR243" s="40"/>
      <c r="HS243" s="40"/>
      <c r="HT243" s="40"/>
      <c r="HU243" s="40"/>
      <c r="HV243" s="40"/>
      <c r="HW243" s="40"/>
      <c r="HX243" s="40"/>
      <c r="HY243" s="40"/>
      <c r="HZ243" s="40"/>
      <c r="IA243" s="40"/>
      <c r="IB243" s="40"/>
      <c r="IC243" s="40"/>
      <c r="ID243" s="40"/>
      <c r="IE243" s="40"/>
      <c r="IF243" s="40"/>
      <c r="IG243" s="40"/>
      <c r="IH243" s="40"/>
      <c r="II243" s="40"/>
      <c r="IJ243" s="40"/>
      <c r="IK243" s="40"/>
      <c r="IL243" s="40"/>
      <c r="IM243" s="40"/>
      <c r="IN243" s="40"/>
      <c r="IO243" s="40"/>
      <c r="IP243" s="40"/>
      <c r="IQ243" s="40"/>
      <c r="IR243" s="40"/>
      <c r="IS243" s="40"/>
      <c r="IT243" s="40"/>
      <c r="IU243" s="40"/>
      <c r="IV243" s="40"/>
      <c r="IW243" s="40"/>
      <c r="IX243" s="40"/>
      <c r="IY243" s="40"/>
      <c r="IZ243" s="40"/>
      <c r="JA243" s="40"/>
      <c r="JB243" s="40"/>
      <c r="JC243" s="40"/>
      <c r="JD243" s="40"/>
      <c r="JE243" s="40"/>
      <c r="JF243" s="40"/>
      <c r="JG243" s="40"/>
      <c r="JH243" s="40"/>
      <c r="JI243" s="40"/>
      <c r="JJ243" s="40"/>
      <c r="JK243" s="40"/>
      <c r="JL243" s="40"/>
      <c r="JM243" s="40"/>
      <c r="JN243" s="40"/>
      <c r="JO243" s="40"/>
      <c r="JP243" s="40"/>
      <c r="JQ243" s="40"/>
      <c r="JR243" s="40"/>
      <c r="JS243" s="40"/>
      <c r="JT243" s="40"/>
      <c r="JU243" s="40"/>
      <c r="JV243" s="40"/>
      <c r="JW243" s="40"/>
      <c r="JX243" s="40"/>
      <c r="JY243" s="40"/>
      <c r="JZ243" s="40"/>
      <c r="KA243" s="40"/>
      <c r="KB243" s="40"/>
      <c r="KC243" s="40"/>
      <c r="KD243" s="40"/>
      <c r="KE243" s="40"/>
      <c r="KF243" s="40"/>
      <c r="KG243" s="40"/>
      <c r="KH243" s="40"/>
      <c r="KI243" s="40"/>
      <c r="KJ243" s="40"/>
      <c r="KK243" s="40"/>
      <c r="KL243" s="40"/>
      <c r="KM243" s="40"/>
      <c r="KN243" s="40"/>
      <c r="KO243" s="40"/>
      <c r="KP243" s="40"/>
      <c r="KQ243" s="40"/>
      <c r="KR243" s="40"/>
      <c r="KS243" s="40"/>
      <c r="KT243" s="40"/>
      <c r="KU243" s="40"/>
      <c r="KV243" s="40"/>
      <c r="KW243" s="40"/>
      <c r="KX243" s="40"/>
      <c r="KY243" s="40"/>
      <c r="KZ243" s="40"/>
      <c r="LA243" s="40"/>
      <c r="LB243" s="40"/>
      <c r="LC243" s="40"/>
      <c r="LD243" s="40"/>
      <c r="LE243" s="40"/>
      <c r="LF243" s="40"/>
      <c r="LG243" s="40"/>
      <c r="LH243" s="40"/>
      <c r="LI243" s="40"/>
      <c r="LJ243" s="40"/>
      <c r="LK243" s="40"/>
      <c r="LL243" s="40"/>
      <c r="LM243" s="40"/>
      <c r="LN243" s="40"/>
      <c r="LO243" s="40"/>
      <c r="LP243" s="40"/>
      <c r="LQ243" s="40"/>
      <c r="LR243" s="40"/>
      <c r="LS243" s="40"/>
      <c r="LT243" s="40"/>
      <c r="LU243" s="40"/>
      <c r="LV243" s="40"/>
      <c r="LW243" s="40"/>
      <c r="LX243" s="40"/>
      <c r="LY243" s="40"/>
      <c r="LZ243" s="40"/>
      <c r="MA243" s="40"/>
      <c r="MB243" s="40"/>
      <c r="MC243" s="40"/>
      <c r="MD243" s="40"/>
      <c r="ME243" s="40"/>
      <c r="MF243" s="40"/>
      <c r="MG243" s="40"/>
      <c r="MH243" s="40"/>
      <c r="MI243" s="40"/>
      <c r="MJ243" s="40"/>
      <c r="MK243" s="40"/>
      <c r="ML243" s="40"/>
      <c r="MM243" s="40"/>
      <c r="MN243" s="40"/>
      <c r="MO243" s="40"/>
      <c r="MP243" s="40"/>
      <c r="MQ243" s="40"/>
      <c r="MR243" s="40"/>
      <c r="MS243" s="40"/>
      <c r="MT243" s="40"/>
      <c r="MU243" s="40"/>
      <c r="MV243" s="40"/>
      <c r="MW243" s="40"/>
      <c r="MX243" s="40"/>
      <c r="MY243" s="40"/>
      <c r="MZ243" s="40"/>
      <c r="NA243" s="40"/>
      <c r="NB243" s="40"/>
      <c r="NC243" s="40"/>
      <c r="ND243" s="40"/>
      <c r="NE243" s="40"/>
      <c r="NF243" s="40"/>
      <c r="NG243" s="40"/>
      <c r="NH243" s="40"/>
      <c r="NI243" s="40"/>
      <c r="NJ243" s="40"/>
      <c r="NK243" s="40"/>
      <c r="NL243" s="40"/>
      <c r="NM243" s="40"/>
      <c r="NN243" s="40"/>
      <c r="NO243" s="40"/>
      <c r="NP243" s="40"/>
      <c r="NQ243" s="40"/>
      <c r="NR243" s="40"/>
      <c r="NS243" s="40"/>
      <c r="NT243" s="40"/>
      <c r="NU243" s="40"/>
      <c r="NV243" s="40"/>
      <c r="NW243" s="40"/>
      <c r="NX243" s="40"/>
      <c r="NY243" s="40"/>
      <c r="NZ243" s="40"/>
      <c r="OA243" s="40"/>
      <c r="OB243" s="40"/>
      <c r="OC243" s="40"/>
      <c r="OD243" s="40"/>
      <c r="OE243" s="40"/>
      <c r="OF243" s="40"/>
      <c r="OG243" s="40"/>
      <c r="OH243" s="40"/>
      <c r="OI243" s="40"/>
      <c r="OJ243" s="40"/>
      <c r="OK243" s="40"/>
      <c r="OL243" s="40"/>
      <c r="OM243" s="40"/>
      <c r="ON243" s="40"/>
      <c r="OO243" s="40"/>
      <c r="OP243" s="40"/>
      <c r="OQ243" s="40"/>
      <c r="OR243" s="40"/>
      <c r="OS243" s="40"/>
      <c r="OT243" s="40"/>
      <c r="OU243" s="40"/>
      <c r="OV243" s="40"/>
      <c r="OW243" s="40"/>
      <c r="OX243" s="40"/>
      <c r="OY243" s="40"/>
      <c r="OZ243" s="40"/>
      <c r="PA243" s="40"/>
      <c r="PB243" s="40"/>
      <c r="PC243" s="40"/>
      <c r="PD243" s="40"/>
      <c r="PE243" s="40"/>
      <c r="PF243" s="40"/>
      <c r="PG243" s="40"/>
      <c r="PH243" s="40"/>
      <c r="PI243" s="40"/>
      <c r="PJ243" s="40"/>
      <c r="PK243" s="40"/>
      <c r="PL243" s="40"/>
      <c r="PM243" s="40"/>
      <c r="PN243" s="40"/>
      <c r="PO243" s="40"/>
      <c r="PP243" s="40"/>
      <c r="PQ243" s="40"/>
      <c r="PR243" s="40"/>
      <c r="PS243" s="40"/>
      <c r="PT243" s="40"/>
      <c r="PU243" s="40"/>
      <c r="PV243" s="40"/>
      <c r="PW243" s="40"/>
      <c r="PX243" s="40"/>
      <c r="PY243" s="40"/>
      <c r="PZ243" s="40"/>
      <c r="QA243" s="40"/>
      <c r="QB243" s="40"/>
      <c r="QC243" s="40"/>
      <c r="QD243" s="40"/>
      <c r="QE243" s="40"/>
      <c r="QF243" s="40"/>
      <c r="QG243" s="40"/>
      <c r="QH243" s="40"/>
      <c r="QI243" s="40"/>
      <c r="QJ243" s="40"/>
      <c r="QK243" s="40"/>
      <c r="QL243" s="40"/>
      <c r="QM243" s="40"/>
      <c r="QN243" s="40"/>
      <c r="QO243" s="40"/>
      <c r="QP243" s="40"/>
      <c r="QQ243" s="40"/>
      <c r="QR243" s="40"/>
      <c r="QS243" s="40"/>
      <c r="QT243" s="40"/>
      <c r="QU243" s="40"/>
      <c r="QV243" s="40"/>
      <c r="QW243" s="40"/>
      <c r="QX243" s="40"/>
      <c r="QY243" s="40"/>
      <c r="QZ243" s="40"/>
      <c r="RA243" s="40"/>
      <c r="RB243" s="40"/>
      <c r="RC243" s="40"/>
      <c r="RD243" s="40"/>
      <c r="RE243" s="40"/>
      <c r="RF243" s="40"/>
      <c r="RG243" s="40"/>
      <c r="RH243" s="40"/>
      <c r="RI243" s="40"/>
      <c r="RJ243" s="40"/>
      <c r="RK243" s="40"/>
      <c r="RL243" s="40"/>
      <c r="RM243" s="40"/>
      <c r="RN243" s="40"/>
      <c r="RO243" s="40"/>
      <c r="RP243" s="40"/>
      <c r="RQ243" s="40"/>
      <c r="RR243" s="40"/>
      <c r="RS243" s="40"/>
      <c r="RT243" s="40"/>
      <c r="RU243" s="40"/>
      <c r="RV243" s="40"/>
      <c r="RW243" s="40"/>
      <c r="RX243" s="40"/>
      <c r="RY243" s="40"/>
      <c r="RZ243" s="40"/>
      <c r="SA243" s="40"/>
      <c r="SB243" s="40"/>
      <c r="SC243" s="40"/>
      <c r="SD243" s="40"/>
      <c r="SE243" s="40"/>
      <c r="SF243" s="40"/>
      <c r="SG243" s="40"/>
      <c r="SH243" s="40"/>
      <c r="SI243" s="40"/>
      <c r="SJ243" s="40"/>
      <c r="SK243" s="40"/>
      <c r="SL243" s="40"/>
      <c r="SM243" s="40"/>
      <c r="SN243" s="40"/>
      <c r="SO243" s="40"/>
      <c r="SP243" s="40"/>
      <c r="SQ243" s="40"/>
      <c r="SR243" s="40"/>
      <c r="SS243" s="40"/>
      <c r="ST243" s="40"/>
      <c r="SU243" s="40"/>
      <c r="SV243" s="40"/>
      <c r="SW243" s="40"/>
      <c r="SX243" s="40"/>
      <c r="SY243" s="40"/>
      <c r="SZ243" s="40"/>
      <c r="TA243" s="40"/>
      <c r="TB243" s="40"/>
      <c r="TC243" s="40"/>
      <c r="TD243" s="40"/>
      <c r="TE243" s="40"/>
      <c r="TF243" s="40"/>
      <c r="TG243" s="40"/>
      <c r="TH243" s="40"/>
      <c r="TI243" s="40"/>
      <c r="TJ243" s="40"/>
      <c r="TK243" s="40"/>
      <c r="TL243" s="40"/>
      <c r="TM243" s="40"/>
      <c r="TN243" s="40"/>
      <c r="TO243" s="40"/>
      <c r="TP243" s="40"/>
      <c r="TQ243" s="40"/>
      <c r="TR243" s="40"/>
      <c r="TS243" s="40"/>
      <c r="TT243" s="40"/>
      <c r="TU243" s="40"/>
      <c r="TV243" s="40"/>
      <c r="TW243" s="40"/>
      <c r="TX243" s="40"/>
      <c r="TY243" s="40"/>
      <c r="TZ243" s="40"/>
      <c r="UA243" s="40"/>
      <c r="UB243" s="40"/>
      <c r="UC243" s="40"/>
      <c r="UD243" s="40"/>
      <c r="UE243" s="40"/>
      <c r="UF243" s="40"/>
      <c r="UG243" s="40"/>
      <c r="UH243" s="40"/>
      <c r="UI243" s="40"/>
      <c r="UJ243" s="40"/>
      <c r="UK243" s="40"/>
      <c r="UL243" s="40"/>
      <c r="UM243" s="40"/>
      <c r="UN243" s="40"/>
      <c r="UO243" s="40"/>
      <c r="UP243" s="40"/>
      <c r="UQ243" s="40"/>
      <c r="UR243" s="40"/>
      <c r="US243" s="40"/>
      <c r="UT243" s="40"/>
      <c r="UU243" s="40"/>
      <c r="UV243" s="40"/>
      <c r="UW243" s="40"/>
      <c r="UX243" s="40"/>
      <c r="UY243" s="40"/>
      <c r="UZ243" s="40"/>
      <c r="VA243" s="40"/>
      <c r="VB243" s="40"/>
      <c r="VC243" s="40"/>
      <c r="VD243" s="40"/>
      <c r="VE243" s="40"/>
      <c r="VF243" s="40"/>
      <c r="VG243" s="40"/>
    </row>
    <row r="244" spans="10:579">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c r="FM244" s="40"/>
      <c r="FN244" s="40"/>
      <c r="FO244" s="40"/>
      <c r="FP244" s="40"/>
      <c r="FQ244" s="40"/>
      <c r="FR244" s="40"/>
      <c r="FS244" s="40"/>
      <c r="FT244" s="40"/>
      <c r="FU244" s="40"/>
      <c r="FV244" s="40"/>
      <c r="FW244" s="40"/>
      <c r="FX244" s="40"/>
      <c r="FY244" s="40"/>
      <c r="FZ244" s="40"/>
      <c r="GA244" s="40"/>
      <c r="GB244" s="40"/>
      <c r="GC244" s="40"/>
      <c r="GD244" s="40"/>
      <c r="GE244" s="40"/>
      <c r="GF244" s="40"/>
      <c r="GG244" s="40"/>
      <c r="GH244" s="40"/>
      <c r="GI244" s="40"/>
      <c r="GJ244" s="40"/>
      <c r="GK244" s="40"/>
      <c r="GL244" s="40"/>
      <c r="GM244" s="40"/>
      <c r="GN244" s="40"/>
      <c r="GO244" s="40"/>
      <c r="GP244" s="40"/>
      <c r="GQ244" s="40"/>
      <c r="GR244" s="40"/>
      <c r="GS244" s="40"/>
      <c r="GT244" s="40"/>
      <c r="GU244" s="40"/>
      <c r="GV244" s="40"/>
      <c r="GW244" s="40"/>
      <c r="GX244" s="40"/>
      <c r="GY244" s="40"/>
      <c r="GZ244" s="40"/>
      <c r="HA244" s="40"/>
      <c r="HB244" s="40"/>
      <c r="HC244" s="40"/>
      <c r="HD244" s="40"/>
      <c r="HE244" s="40"/>
      <c r="HF244" s="40"/>
      <c r="HG244" s="40"/>
      <c r="HH244" s="40"/>
      <c r="HI244" s="40"/>
      <c r="HJ244" s="40"/>
      <c r="HK244" s="40"/>
      <c r="HL244" s="40"/>
      <c r="HM244" s="40"/>
      <c r="HN244" s="40"/>
      <c r="HO244" s="40"/>
      <c r="HP244" s="40"/>
      <c r="HQ244" s="40"/>
      <c r="HR244" s="40"/>
      <c r="HS244" s="40"/>
      <c r="HT244" s="40"/>
      <c r="HU244" s="40"/>
      <c r="HV244" s="40"/>
      <c r="HW244" s="40"/>
      <c r="HX244" s="40"/>
      <c r="HY244" s="40"/>
      <c r="HZ244" s="40"/>
      <c r="IA244" s="40"/>
      <c r="IB244" s="40"/>
      <c r="IC244" s="40"/>
      <c r="ID244" s="40"/>
      <c r="IE244" s="40"/>
      <c r="IF244" s="40"/>
      <c r="IG244" s="40"/>
      <c r="IH244" s="40"/>
      <c r="II244" s="40"/>
      <c r="IJ244" s="40"/>
      <c r="IK244" s="40"/>
      <c r="IL244" s="40"/>
      <c r="IM244" s="40"/>
      <c r="IN244" s="40"/>
      <c r="IO244" s="40"/>
      <c r="IP244" s="40"/>
      <c r="IQ244" s="40"/>
      <c r="IR244" s="40"/>
      <c r="IS244" s="40"/>
      <c r="IT244" s="40"/>
      <c r="IU244" s="40"/>
      <c r="IV244" s="40"/>
      <c r="IW244" s="40"/>
      <c r="IX244" s="40"/>
      <c r="IY244" s="40"/>
      <c r="IZ244" s="40"/>
      <c r="JA244" s="40"/>
      <c r="JB244" s="40"/>
      <c r="JC244" s="40"/>
      <c r="JD244" s="40"/>
      <c r="JE244" s="40"/>
      <c r="JF244" s="40"/>
      <c r="JG244" s="40"/>
      <c r="JH244" s="40"/>
      <c r="JI244" s="40"/>
      <c r="JJ244" s="40"/>
      <c r="JK244" s="40"/>
      <c r="JL244" s="40"/>
      <c r="JM244" s="40"/>
      <c r="JN244" s="40"/>
      <c r="JO244" s="40"/>
      <c r="JP244" s="40"/>
      <c r="JQ244" s="40"/>
      <c r="JR244" s="40"/>
      <c r="JS244" s="40"/>
      <c r="JT244" s="40"/>
      <c r="JU244" s="40"/>
      <c r="JV244" s="40"/>
      <c r="JW244" s="40"/>
      <c r="JX244" s="40"/>
      <c r="JY244" s="40"/>
      <c r="JZ244" s="40"/>
      <c r="KA244" s="40"/>
      <c r="KB244" s="40"/>
      <c r="KC244" s="40"/>
      <c r="KD244" s="40"/>
      <c r="KE244" s="40"/>
      <c r="KF244" s="40"/>
      <c r="KG244" s="40"/>
      <c r="KH244" s="40"/>
      <c r="KI244" s="40"/>
      <c r="KJ244" s="40"/>
      <c r="KK244" s="40"/>
      <c r="KL244" s="40"/>
      <c r="KM244" s="40"/>
      <c r="KN244" s="40"/>
      <c r="KO244" s="40"/>
      <c r="KP244" s="40"/>
      <c r="KQ244" s="40"/>
      <c r="KR244" s="40"/>
      <c r="KS244" s="40"/>
      <c r="KT244" s="40"/>
      <c r="KU244" s="40"/>
      <c r="KV244" s="40"/>
      <c r="KW244" s="40"/>
      <c r="KX244" s="40"/>
      <c r="KY244" s="40"/>
      <c r="KZ244" s="40"/>
      <c r="LA244" s="40"/>
      <c r="LB244" s="40"/>
      <c r="LC244" s="40"/>
      <c r="LD244" s="40"/>
      <c r="LE244" s="40"/>
      <c r="LF244" s="40"/>
      <c r="LG244" s="40"/>
      <c r="LH244" s="40"/>
      <c r="LI244" s="40"/>
      <c r="LJ244" s="40"/>
      <c r="LK244" s="40"/>
      <c r="LL244" s="40"/>
      <c r="LM244" s="40"/>
      <c r="LN244" s="40"/>
      <c r="LO244" s="40"/>
      <c r="LP244" s="40"/>
      <c r="LQ244" s="40"/>
      <c r="LR244" s="40"/>
      <c r="LS244" s="40"/>
      <c r="LT244" s="40"/>
      <c r="LU244" s="40"/>
      <c r="LV244" s="40"/>
      <c r="LW244" s="40"/>
      <c r="LX244" s="40"/>
      <c r="LY244" s="40"/>
      <c r="LZ244" s="40"/>
      <c r="MA244" s="40"/>
      <c r="MB244" s="40"/>
      <c r="MC244" s="40"/>
      <c r="MD244" s="40"/>
      <c r="ME244" s="40"/>
      <c r="MF244" s="40"/>
      <c r="MG244" s="40"/>
      <c r="MH244" s="40"/>
      <c r="MI244" s="40"/>
      <c r="MJ244" s="40"/>
      <c r="MK244" s="40"/>
      <c r="ML244" s="40"/>
      <c r="MM244" s="40"/>
      <c r="MN244" s="40"/>
      <c r="MO244" s="40"/>
      <c r="MP244" s="40"/>
      <c r="MQ244" s="40"/>
      <c r="MR244" s="40"/>
      <c r="MS244" s="40"/>
      <c r="MT244" s="40"/>
      <c r="MU244" s="40"/>
      <c r="MV244" s="40"/>
      <c r="MW244" s="40"/>
      <c r="MX244" s="40"/>
      <c r="MY244" s="40"/>
      <c r="MZ244" s="40"/>
      <c r="NA244" s="40"/>
      <c r="NB244" s="40"/>
      <c r="NC244" s="40"/>
      <c r="ND244" s="40"/>
      <c r="NE244" s="40"/>
      <c r="NF244" s="40"/>
      <c r="NG244" s="40"/>
      <c r="NH244" s="40"/>
      <c r="NI244" s="40"/>
      <c r="NJ244" s="40"/>
      <c r="NK244" s="40"/>
      <c r="NL244" s="40"/>
      <c r="NM244" s="40"/>
      <c r="NN244" s="40"/>
      <c r="NO244" s="40"/>
      <c r="NP244" s="40"/>
      <c r="NQ244" s="40"/>
      <c r="NR244" s="40"/>
      <c r="NS244" s="40"/>
      <c r="NT244" s="40"/>
      <c r="NU244" s="40"/>
      <c r="NV244" s="40"/>
      <c r="NW244" s="40"/>
      <c r="NX244" s="40"/>
      <c r="NY244" s="40"/>
      <c r="NZ244" s="40"/>
      <c r="OA244" s="40"/>
      <c r="OB244" s="40"/>
      <c r="OC244" s="40"/>
      <c r="OD244" s="40"/>
      <c r="OE244" s="40"/>
      <c r="OF244" s="40"/>
      <c r="OG244" s="40"/>
      <c r="OH244" s="40"/>
      <c r="OI244" s="40"/>
      <c r="OJ244" s="40"/>
      <c r="OK244" s="40"/>
      <c r="OL244" s="40"/>
      <c r="OM244" s="40"/>
      <c r="ON244" s="40"/>
      <c r="OO244" s="40"/>
      <c r="OP244" s="40"/>
      <c r="OQ244" s="40"/>
      <c r="OR244" s="40"/>
      <c r="OS244" s="40"/>
      <c r="OT244" s="40"/>
      <c r="OU244" s="40"/>
      <c r="OV244" s="40"/>
      <c r="OW244" s="40"/>
      <c r="OX244" s="40"/>
      <c r="OY244" s="40"/>
      <c r="OZ244" s="40"/>
      <c r="PA244" s="40"/>
      <c r="PB244" s="40"/>
      <c r="PC244" s="40"/>
      <c r="PD244" s="40"/>
      <c r="PE244" s="40"/>
      <c r="PF244" s="40"/>
      <c r="PG244" s="40"/>
      <c r="PH244" s="40"/>
      <c r="PI244" s="40"/>
      <c r="PJ244" s="40"/>
      <c r="PK244" s="40"/>
      <c r="PL244" s="40"/>
      <c r="PM244" s="40"/>
      <c r="PN244" s="40"/>
      <c r="PO244" s="40"/>
      <c r="PP244" s="40"/>
      <c r="PQ244" s="40"/>
      <c r="PR244" s="40"/>
      <c r="PS244" s="40"/>
      <c r="PT244" s="40"/>
      <c r="PU244" s="40"/>
      <c r="PV244" s="40"/>
      <c r="PW244" s="40"/>
      <c r="PX244" s="40"/>
      <c r="PY244" s="40"/>
      <c r="PZ244" s="40"/>
      <c r="QA244" s="40"/>
      <c r="QB244" s="40"/>
      <c r="QC244" s="40"/>
      <c r="QD244" s="40"/>
      <c r="QE244" s="40"/>
      <c r="QF244" s="40"/>
      <c r="QG244" s="40"/>
      <c r="QH244" s="40"/>
      <c r="QI244" s="40"/>
      <c r="QJ244" s="40"/>
      <c r="QK244" s="40"/>
      <c r="QL244" s="40"/>
      <c r="QM244" s="40"/>
      <c r="QN244" s="40"/>
      <c r="QO244" s="40"/>
      <c r="QP244" s="40"/>
      <c r="QQ244" s="40"/>
      <c r="QR244" s="40"/>
      <c r="QS244" s="40"/>
      <c r="QT244" s="40"/>
      <c r="QU244" s="40"/>
      <c r="QV244" s="40"/>
      <c r="QW244" s="40"/>
      <c r="QX244" s="40"/>
      <c r="QY244" s="40"/>
      <c r="QZ244" s="40"/>
      <c r="RA244" s="40"/>
      <c r="RB244" s="40"/>
      <c r="RC244" s="40"/>
      <c r="RD244" s="40"/>
      <c r="RE244" s="40"/>
      <c r="RF244" s="40"/>
      <c r="RG244" s="40"/>
      <c r="RH244" s="40"/>
      <c r="RI244" s="40"/>
      <c r="RJ244" s="40"/>
      <c r="RK244" s="40"/>
      <c r="RL244" s="40"/>
      <c r="RM244" s="40"/>
      <c r="RN244" s="40"/>
      <c r="RO244" s="40"/>
      <c r="RP244" s="40"/>
      <c r="RQ244" s="40"/>
      <c r="RR244" s="40"/>
      <c r="RS244" s="40"/>
      <c r="RT244" s="40"/>
      <c r="RU244" s="40"/>
      <c r="RV244" s="40"/>
      <c r="RW244" s="40"/>
      <c r="RX244" s="40"/>
      <c r="RY244" s="40"/>
      <c r="RZ244" s="40"/>
      <c r="SA244" s="40"/>
      <c r="SB244" s="40"/>
      <c r="SC244" s="40"/>
      <c r="SD244" s="40"/>
      <c r="SE244" s="40"/>
      <c r="SF244" s="40"/>
      <c r="SG244" s="40"/>
      <c r="SH244" s="40"/>
      <c r="SI244" s="40"/>
      <c r="SJ244" s="40"/>
      <c r="SK244" s="40"/>
      <c r="SL244" s="40"/>
      <c r="SM244" s="40"/>
      <c r="SN244" s="40"/>
      <c r="SO244" s="40"/>
      <c r="SP244" s="40"/>
      <c r="SQ244" s="40"/>
      <c r="SR244" s="40"/>
      <c r="SS244" s="40"/>
      <c r="ST244" s="40"/>
      <c r="SU244" s="40"/>
      <c r="SV244" s="40"/>
      <c r="SW244" s="40"/>
      <c r="SX244" s="40"/>
      <c r="SY244" s="40"/>
      <c r="SZ244" s="40"/>
      <c r="TA244" s="40"/>
      <c r="TB244" s="40"/>
      <c r="TC244" s="40"/>
      <c r="TD244" s="40"/>
      <c r="TE244" s="40"/>
      <c r="TF244" s="40"/>
      <c r="TG244" s="40"/>
      <c r="TH244" s="40"/>
      <c r="TI244" s="40"/>
      <c r="TJ244" s="40"/>
      <c r="TK244" s="40"/>
      <c r="TL244" s="40"/>
      <c r="TM244" s="40"/>
      <c r="TN244" s="40"/>
      <c r="TO244" s="40"/>
      <c r="TP244" s="40"/>
      <c r="TQ244" s="40"/>
      <c r="TR244" s="40"/>
      <c r="TS244" s="40"/>
      <c r="TT244" s="40"/>
      <c r="TU244" s="40"/>
      <c r="TV244" s="40"/>
      <c r="TW244" s="40"/>
      <c r="TX244" s="40"/>
      <c r="TY244" s="40"/>
      <c r="TZ244" s="40"/>
      <c r="UA244" s="40"/>
      <c r="UB244" s="40"/>
      <c r="UC244" s="40"/>
      <c r="UD244" s="40"/>
      <c r="UE244" s="40"/>
      <c r="UF244" s="40"/>
      <c r="UG244" s="40"/>
      <c r="UH244" s="40"/>
      <c r="UI244" s="40"/>
      <c r="UJ244" s="40"/>
      <c r="UK244" s="40"/>
      <c r="UL244" s="40"/>
      <c r="UM244" s="40"/>
      <c r="UN244" s="40"/>
      <c r="UO244" s="40"/>
      <c r="UP244" s="40"/>
      <c r="UQ244" s="40"/>
      <c r="UR244" s="40"/>
      <c r="US244" s="40"/>
      <c r="UT244" s="40"/>
      <c r="UU244" s="40"/>
      <c r="UV244" s="40"/>
      <c r="UW244" s="40"/>
      <c r="UX244" s="40"/>
      <c r="UY244" s="40"/>
      <c r="UZ244" s="40"/>
      <c r="VA244" s="40"/>
      <c r="VB244" s="40"/>
      <c r="VC244" s="40"/>
      <c r="VD244" s="40"/>
      <c r="VE244" s="40"/>
      <c r="VF244" s="40"/>
      <c r="VG244" s="40"/>
    </row>
    <row r="245" spans="10:579">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c r="FM245" s="40"/>
      <c r="FN245" s="40"/>
      <c r="FO245" s="40"/>
      <c r="FP245" s="40"/>
      <c r="FQ245" s="40"/>
      <c r="FR245" s="40"/>
      <c r="FS245" s="40"/>
      <c r="FT245" s="40"/>
      <c r="FU245" s="40"/>
      <c r="FV245" s="40"/>
      <c r="FW245" s="40"/>
      <c r="FX245" s="40"/>
      <c r="FY245" s="40"/>
      <c r="FZ245" s="40"/>
      <c r="GA245" s="40"/>
      <c r="GB245" s="40"/>
      <c r="GC245" s="40"/>
      <c r="GD245" s="40"/>
      <c r="GE245" s="40"/>
      <c r="GF245" s="40"/>
      <c r="GG245" s="40"/>
      <c r="GH245" s="40"/>
      <c r="GI245" s="40"/>
      <c r="GJ245" s="40"/>
      <c r="GK245" s="40"/>
      <c r="GL245" s="40"/>
      <c r="GM245" s="40"/>
      <c r="GN245" s="40"/>
      <c r="GO245" s="40"/>
      <c r="GP245" s="40"/>
      <c r="GQ245" s="40"/>
      <c r="GR245" s="40"/>
      <c r="GS245" s="40"/>
      <c r="GT245" s="40"/>
      <c r="GU245" s="40"/>
      <c r="GV245" s="40"/>
      <c r="GW245" s="40"/>
      <c r="GX245" s="40"/>
      <c r="GY245" s="40"/>
      <c r="GZ245" s="40"/>
      <c r="HA245" s="40"/>
      <c r="HB245" s="40"/>
      <c r="HC245" s="40"/>
      <c r="HD245" s="40"/>
      <c r="HE245" s="40"/>
      <c r="HF245" s="40"/>
      <c r="HG245" s="40"/>
      <c r="HH245" s="40"/>
      <c r="HI245" s="40"/>
      <c r="HJ245" s="40"/>
      <c r="HK245" s="40"/>
      <c r="HL245" s="40"/>
      <c r="HM245" s="40"/>
      <c r="HN245" s="40"/>
      <c r="HO245" s="40"/>
      <c r="HP245" s="40"/>
      <c r="HQ245" s="40"/>
      <c r="HR245" s="40"/>
      <c r="HS245" s="40"/>
      <c r="HT245" s="40"/>
      <c r="HU245" s="40"/>
      <c r="HV245" s="40"/>
      <c r="HW245" s="40"/>
      <c r="HX245" s="40"/>
      <c r="HY245" s="40"/>
      <c r="HZ245" s="40"/>
      <c r="IA245" s="40"/>
      <c r="IB245" s="40"/>
      <c r="IC245" s="40"/>
      <c r="ID245" s="40"/>
      <c r="IE245" s="40"/>
      <c r="IF245" s="40"/>
      <c r="IG245" s="40"/>
      <c r="IH245" s="40"/>
      <c r="II245" s="40"/>
      <c r="IJ245" s="40"/>
      <c r="IK245" s="40"/>
      <c r="IL245" s="40"/>
      <c r="IM245" s="40"/>
      <c r="IN245" s="40"/>
      <c r="IO245" s="40"/>
      <c r="IP245" s="40"/>
      <c r="IQ245" s="40"/>
      <c r="IR245" s="40"/>
      <c r="IS245" s="40"/>
      <c r="IT245" s="40"/>
      <c r="IU245" s="40"/>
      <c r="IV245" s="40"/>
      <c r="IW245" s="40"/>
      <c r="IX245" s="40"/>
      <c r="IY245" s="40"/>
      <c r="IZ245" s="40"/>
      <c r="JA245" s="40"/>
      <c r="JB245" s="40"/>
      <c r="JC245" s="40"/>
      <c r="JD245" s="40"/>
      <c r="JE245" s="40"/>
      <c r="JF245" s="40"/>
      <c r="JG245" s="40"/>
      <c r="JH245" s="40"/>
      <c r="JI245" s="40"/>
      <c r="JJ245" s="40"/>
      <c r="JK245" s="40"/>
      <c r="JL245" s="40"/>
      <c r="JM245" s="40"/>
      <c r="JN245" s="40"/>
      <c r="JO245" s="40"/>
      <c r="JP245" s="40"/>
      <c r="JQ245" s="40"/>
      <c r="JR245" s="40"/>
      <c r="JS245" s="40"/>
      <c r="JT245" s="40"/>
      <c r="JU245" s="40"/>
      <c r="JV245" s="40"/>
      <c r="JW245" s="40"/>
      <c r="JX245" s="40"/>
      <c r="JY245" s="40"/>
      <c r="JZ245" s="40"/>
      <c r="KA245" s="40"/>
      <c r="KB245" s="40"/>
      <c r="KC245" s="40"/>
      <c r="KD245" s="40"/>
      <c r="KE245" s="40"/>
      <c r="KF245" s="40"/>
      <c r="KG245" s="40"/>
      <c r="KH245" s="40"/>
      <c r="KI245" s="40"/>
      <c r="KJ245" s="40"/>
      <c r="KK245" s="40"/>
      <c r="KL245" s="40"/>
      <c r="KM245" s="40"/>
      <c r="KN245" s="40"/>
      <c r="KO245" s="40"/>
      <c r="KP245" s="40"/>
      <c r="KQ245" s="40"/>
      <c r="KR245" s="40"/>
      <c r="KS245" s="40"/>
      <c r="KT245" s="40"/>
      <c r="KU245" s="40"/>
      <c r="KV245" s="40"/>
      <c r="KW245" s="40"/>
      <c r="KX245" s="40"/>
      <c r="KY245" s="40"/>
      <c r="KZ245" s="40"/>
      <c r="LA245" s="40"/>
      <c r="LB245" s="40"/>
      <c r="LC245" s="40"/>
      <c r="LD245" s="40"/>
      <c r="LE245" s="40"/>
      <c r="LF245" s="40"/>
      <c r="LG245" s="40"/>
      <c r="LH245" s="40"/>
      <c r="LI245" s="40"/>
      <c r="LJ245" s="40"/>
      <c r="LK245" s="40"/>
      <c r="LL245" s="40"/>
      <c r="LM245" s="40"/>
      <c r="LN245" s="40"/>
      <c r="LO245" s="40"/>
      <c r="LP245" s="40"/>
      <c r="LQ245" s="40"/>
      <c r="LR245" s="40"/>
      <c r="LS245" s="40"/>
      <c r="LT245" s="40"/>
      <c r="LU245" s="40"/>
      <c r="LV245" s="40"/>
      <c r="LW245" s="40"/>
      <c r="LX245" s="40"/>
      <c r="LY245" s="40"/>
      <c r="LZ245" s="40"/>
      <c r="MA245" s="40"/>
      <c r="MB245" s="40"/>
      <c r="MC245" s="40"/>
      <c r="MD245" s="40"/>
      <c r="ME245" s="40"/>
      <c r="MF245" s="40"/>
      <c r="MG245" s="40"/>
      <c r="MH245" s="40"/>
      <c r="MI245" s="40"/>
      <c r="MJ245" s="40"/>
      <c r="MK245" s="40"/>
      <c r="ML245" s="40"/>
      <c r="MM245" s="40"/>
      <c r="MN245" s="40"/>
      <c r="MO245" s="40"/>
      <c r="MP245" s="40"/>
      <c r="MQ245" s="40"/>
      <c r="MR245" s="40"/>
      <c r="MS245" s="40"/>
      <c r="MT245" s="40"/>
      <c r="MU245" s="40"/>
      <c r="MV245" s="40"/>
      <c r="MW245" s="40"/>
      <c r="MX245" s="40"/>
      <c r="MY245" s="40"/>
      <c r="MZ245" s="40"/>
      <c r="NA245" s="40"/>
      <c r="NB245" s="40"/>
      <c r="NC245" s="40"/>
      <c r="ND245" s="40"/>
      <c r="NE245" s="40"/>
      <c r="NF245" s="40"/>
      <c r="NG245" s="40"/>
      <c r="NH245" s="40"/>
      <c r="NI245" s="40"/>
      <c r="NJ245" s="40"/>
      <c r="NK245" s="40"/>
      <c r="NL245" s="40"/>
      <c r="NM245" s="40"/>
      <c r="NN245" s="40"/>
      <c r="NO245" s="40"/>
      <c r="NP245" s="40"/>
      <c r="NQ245" s="40"/>
      <c r="NR245" s="40"/>
      <c r="NS245" s="40"/>
      <c r="NT245" s="40"/>
      <c r="NU245" s="40"/>
      <c r="NV245" s="40"/>
      <c r="NW245" s="40"/>
      <c r="NX245" s="40"/>
      <c r="NY245" s="40"/>
      <c r="NZ245" s="40"/>
      <c r="OA245" s="40"/>
      <c r="OB245" s="40"/>
      <c r="OC245" s="40"/>
      <c r="OD245" s="40"/>
      <c r="OE245" s="40"/>
      <c r="OF245" s="40"/>
      <c r="OG245" s="40"/>
      <c r="OH245" s="40"/>
      <c r="OI245" s="40"/>
      <c r="OJ245" s="40"/>
      <c r="OK245" s="40"/>
      <c r="OL245" s="40"/>
      <c r="OM245" s="40"/>
      <c r="ON245" s="40"/>
      <c r="OO245" s="40"/>
      <c r="OP245" s="40"/>
      <c r="OQ245" s="40"/>
      <c r="OR245" s="40"/>
      <c r="OS245" s="40"/>
      <c r="OT245" s="40"/>
      <c r="OU245" s="40"/>
      <c r="OV245" s="40"/>
      <c r="OW245" s="40"/>
      <c r="OX245" s="40"/>
      <c r="OY245" s="40"/>
      <c r="OZ245" s="40"/>
      <c r="PA245" s="40"/>
      <c r="PB245" s="40"/>
      <c r="PC245" s="40"/>
      <c r="PD245" s="40"/>
      <c r="PE245" s="40"/>
      <c r="PF245" s="40"/>
      <c r="PG245" s="40"/>
      <c r="PH245" s="40"/>
      <c r="PI245" s="40"/>
      <c r="PJ245" s="40"/>
      <c r="PK245" s="40"/>
      <c r="PL245" s="40"/>
      <c r="PM245" s="40"/>
      <c r="PN245" s="40"/>
      <c r="PO245" s="40"/>
      <c r="PP245" s="40"/>
      <c r="PQ245" s="40"/>
      <c r="PR245" s="40"/>
      <c r="PS245" s="40"/>
      <c r="PT245" s="40"/>
      <c r="PU245" s="40"/>
      <c r="PV245" s="40"/>
      <c r="PW245" s="40"/>
      <c r="PX245" s="40"/>
      <c r="PY245" s="40"/>
      <c r="PZ245" s="40"/>
      <c r="QA245" s="40"/>
      <c r="QB245" s="40"/>
      <c r="QC245" s="40"/>
      <c r="QD245" s="40"/>
      <c r="QE245" s="40"/>
      <c r="QF245" s="40"/>
      <c r="QG245" s="40"/>
      <c r="QH245" s="40"/>
      <c r="QI245" s="40"/>
      <c r="QJ245" s="40"/>
      <c r="QK245" s="40"/>
      <c r="QL245" s="40"/>
      <c r="QM245" s="40"/>
      <c r="QN245" s="40"/>
      <c r="QO245" s="40"/>
      <c r="QP245" s="40"/>
      <c r="QQ245" s="40"/>
      <c r="QR245" s="40"/>
      <c r="QS245" s="40"/>
      <c r="QT245" s="40"/>
      <c r="QU245" s="40"/>
      <c r="QV245" s="40"/>
      <c r="QW245" s="40"/>
      <c r="QX245" s="40"/>
      <c r="QY245" s="40"/>
      <c r="QZ245" s="40"/>
      <c r="RA245" s="40"/>
      <c r="RB245" s="40"/>
      <c r="RC245" s="40"/>
      <c r="RD245" s="40"/>
      <c r="RE245" s="40"/>
      <c r="RF245" s="40"/>
      <c r="RG245" s="40"/>
      <c r="RH245" s="40"/>
      <c r="RI245" s="40"/>
      <c r="RJ245" s="40"/>
      <c r="RK245" s="40"/>
      <c r="RL245" s="40"/>
      <c r="RM245" s="40"/>
      <c r="RN245" s="40"/>
      <c r="RO245" s="40"/>
      <c r="RP245" s="40"/>
      <c r="RQ245" s="40"/>
      <c r="RR245" s="40"/>
      <c r="RS245" s="40"/>
      <c r="RT245" s="40"/>
      <c r="RU245" s="40"/>
      <c r="RV245" s="40"/>
      <c r="RW245" s="40"/>
      <c r="RX245" s="40"/>
      <c r="RY245" s="40"/>
      <c r="RZ245" s="40"/>
      <c r="SA245" s="40"/>
      <c r="SB245" s="40"/>
      <c r="SC245" s="40"/>
      <c r="SD245" s="40"/>
      <c r="SE245" s="40"/>
      <c r="SF245" s="40"/>
      <c r="SG245" s="40"/>
      <c r="SH245" s="40"/>
      <c r="SI245" s="40"/>
      <c r="SJ245" s="40"/>
      <c r="SK245" s="40"/>
      <c r="SL245" s="40"/>
      <c r="SM245" s="40"/>
      <c r="SN245" s="40"/>
      <c r="SO245" s="40"/>
      <c r="SP245" s="40"/>
      <c r="SQ245" s="40"/>
      <c r="SR245" s="40"/>
      <c r="SS245" s="40"/>
      <c r="ST245" s="40"/>
      <c r="SU245" s="40"/>
      <c r="SV245" s="40"/>
      <c r="SW245" s="40"/>
      <c r="SX245" s="40"/>
      <c r="SY245" s="40"/>
      <c r="SZ245" s="40"/>
      <c r="TA245" s="40"/>
      <c r="TB245" s="40"/>
      <c r="TC245" s="40"/>
      <c r="TD245" s="40"/>
      <c r="TE245" s="40"/>
      <c r="TF245" s="40"/>
      <c r="TG245" s="40"/>
      <c r="TH245" s="40"/>
      <c r="TI245" s="40"/>
      <c r="TJ245" s="40"/>
      <c r="TK245" s="40"/>
      <c r="TL245" s="40"/>
      <c r="TM245" s="40"/>
      <c r="TN245" s="40"/>
      <c r="TO245" s="40"/>
      <c r="TP245" s="40"/>
      <c r="TQ245" s="40"/>
      <c r="TR245" s="40"/>
      <c r="TS245" s="40"/>
      <c r="TT245" s="40"/>
      <c r="TU245" s="40"/>
      <c r="TV245" s="40"/>
      <c r="TW245" s="40"/>
      <c r="TX245" s="40"/>
      <c r="TY245" s="40"/>
      <c r="TZ245" s="40"/>
      <c r="UA245" s="40"/>
      <c r="UB245" s="40"/>
      <c r="UC245" s="40"/>
      <c r="UD245" s="40"/>
      <c r="UE245" s="40"/>
      <c r="UF245" s="40"/>
      <c r="UG245" s="40"/>
      <c r="UH245" s="40"/>
      <c r="UI245" s="40"/>
      <c r="UJ245" s="40"/>
      <c r="UK245" s="40"/>
      <c r="UL245" s="40"/>
      <c r="UM245" s="40"/>
      <c r="UN245" s="40"/>
      <c r="UO245" s="40"/>
      <c r="UP245" s="40"/>
      <c r="UQ245" s="40"/>
      <c r="UR245" s="40"/>
      <c r="US245" s="40"/>
      <c r="UT245" s="40"/>
      <c r="UU245" s="40"/>
      <c r="UV245" s="40"/>
      <c r="UW245" s="40"/>
      <c r="UX245" s="40"/>
      <c r="UY245" s="40"/>
      <c r="UZ245" s="40"/>
      <c r="VA245" s="40"/>
      <c r="VB245" s="40"/>
      <c r="VC245" s="40"/>
      <c r="VD245" s="40"/>
      <c r="VE245" s="40"/>
      <c r="VF245" s="40"/>
      <c r="VG245" s="40"/>
    </row>
    <row r="246" spans="10:579">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c r="FM246" s="40"/>
      <c r="FN246" s="40"/>
      <c r="FO246" s="40"/>
      <c r="FP246" s="40"/>
      <c r="FQ246" s="40"/>
      <c r="FR246" s="40"/>
      <c r="FS246" s="40"/>
      <c r="FT246" s="40"/>
      <c r="FU246" s="40"/>
      <c r="FV246" s="40"/>
      <c r="FW246" s="40"/>
      <c r="FX246" s="40"/>
      <c r="FY246" s="40"/>
      <c r="FZ246" s="40"/>
      <c r="GA246" s="40"/>
      <c r="GB246" s="40"/>
      <c r="GC246" s="40"/>
      <c r="GD246" s="40"/>
      <c r="GE246" s="40"/>
      <c r="GF246" s="40"/>
      <c r="GG246" s="40"/>
      <c r="GH246" s="40"/>
      <c r="GI246" s="40"/>
      <c r="GJ246" s="40"/>
      <c r="GK246" s="40"/>
      <c r="GL246" s="40"/>
      <c r="GM246" s="40"/>
      <c r="GN246" s="40"/>
      <c r="GO246" s="40"/>
      <c r="GP246" s="40"/>
      <c r="GQ246" s="40"/>
      <c r="GR246" s="40"/>
      <c r="GS246" s="40"/>
      <c r="GT246" s="40"/>
      <c r="GU246" s="40"/>
      <c r="GV246" s="40"/>
      <c r="GW246" s="40"/>
      <c r="GX246" s="40"/>
      <c r="GY246" s="40"/>
      <c r="GZ246" s="40"/>
      <c r="HA246" s="40"/>
      <c r="HB246" s="40"/>
      <c r="HC246" s="40"/>
      <c r="HD246" s="40"/>
      <c r="HE246" s="40"/>
      <c r="HF246" s="40"/>
      <c r="HG246" s="40"/>
      <c r="HH246" s="40"/>
      <c r="HI246" s="40"/>
      <c r="HJ246" s="40"/>
      <c r="HK246" s="40"/>
      <c r="HL246" s="40"/>
      <c r="HM246" s="40"/>
      <c r="HN246" s="40"/>
      <c r="HO246" s="40"/>
      <c r="HP246" s="40"/>
      <c r="HQ246" s="40"/>
      <c r="HR246" s="40"/>
      <c r="HS246" s="40"/>
      <c r="HT246" s="40"/>
      <c r="HU246" s="40"/>
      <c r="HV246" s="40"/>
      <c r="HW246" s="40"/>
      <c r="HX246" s="40"/>
      <c r="HY246" s="40"/>
      <c r="HZ246" s="40"/>
      <c r="IA246" s="40"/>
      <c r="IB246" s="40"/>
      <c r="IC246" s="40"/>
      <c r="ID246" s="40"/>
      <c r="IE246" s="40"/>
      <c r="IF246" s="40"/>
      <c r="IG246" s="40"/>
      <c r="IH246" s="40"/>
      <c r="II246" s="40"/>
      <c r="IJ246" s="40"/>
      <c r="IK246" s="40"/>
      <c r="IL246" s="40"/>
      <c r="IM246" s="40"/>
      <c r="IN246" s="40"/>
      <c r="IO246" s="40"/>
      <c r="IP246" s="40"/>
      <c r="IQ246" s="40"/>
      <c r="IR246" s="40"/>
      <c r="IS246" s="40"/>
      <c r="IT246" s="40"/>
      <c r="IU246" s="40"/>
      <c r="IV246" s="40"/>
      <c r="IW246" s="40"/>
      <c r="IX246" s="40"/>
      <c r="IY246" s="40"/>
      <c r="IZ246" s="40"/>
      <c r="JA246" s="40"/>
      <c r="JB246" s="40"/>
      <c r="JC246" s="40"/>
      <c r="JD246" s="40"/>
      <c r="JE246" s="40"/>
      <c r="JF246" s="40"/>
      <c r="JG246" s="40"/>
      <c r="JH246" s="40"/>
      <c r="JI246" s="40"/>
      <c r="JJ246" s="40"/>
      <c r="JK246" s="40"/>
      <c r="JL246" s="40"/>
      <c r="JM246" s="40"/>
      <c r="JN246" s="40"/>
      <c r="JO246" s="40"/>
      <c r="JP246" s="40"/>
      <c r="JQ246" s="40"/>
      <c r="JR246" s="40"/>
      <c r="JS246" s="40"/>
      <c r="JT246" s="40"/>
      <c r="JU246" s="40"/>
      <c r="JV246" s="40"/>
      <c r="JW246" s="40"/>
      <c r="JX246" s="40"/>
      <c r="JY246" s="40"/>
      <c r="JZ246" s="40"/>
      <c r="KA246" s="40"/>
      <c r="KB246" s="40"/>
      <c r="KC246" s="40"/>
      <c r="KD246" s="40"/>
      <c r="KE246" s="40"/>
      <c r="KF246" s="40"/>
      <c r="KG246" s="40"/>
      <c r="KH246" s="40"/>
      <c r="KI246" s="40"/>
      <c r="KJ246" s="40"/>
      <c r="KK246" s="40"/>
      <c r="KL246" s="40"/>
      <c r="KM246" s="40"/>
      <c r="KN246" s="40"/>
      <c r="KO246" s="40"/>
      <c r="KP246" s="40"/>
      <c r="KQ246" s="40"/>
      <c r="KR246" s="40"/>
      <c r="KS246" s="40"/>
      <c r="KT246" s="40"/>
      <c r="KU246" s="40"/>
      <c r="KV246" s="40"/>
      <c r="KW246" s="40"/>
      <c r="KX246" s="40"/>
      <c r="KY246" s="40"/>
      <c r="KZ246" s="40"/>
      <c r="LA246" s="40"/>
      <c r="LB246" s="40"/>
      <c r="LC246" s="40"/>
      <c r="LD246" s="40"/>
      <c r="LE246" s="40"/>
      <c r="LF246" s="40"/>
      <c r="LG246" s="40"/>
      <c r="LH246" s="40"/>
      <c r="LI246" s="40"/>
      <c r="LJ246" s="40"/>
      <c r="LK246" s="40"/>
      <c r="LL246" s="40"/>
      <c r="LM246" s="40"/>
      <c r="LN246" s="40"/>
      <c r="LO246" s="40"/>
      <c r="LP246" s="40"/>
      <c r="LQ246" s="40"/>
      <c r="LR246" s="40"/>
      <c r="LS246" s="40"/>
      <c r="LT246" s="40"/>
      <c r="LU246" s="40"/>
      <c r="LV246" s="40"/>
      <c r="LW246" s="40"/>
      <c r="LX246" s="40"/>
      <c r="LY246" s="40"/>
      <c r="LZ246" s="40"/>
      <c r="MA246" s="40"/>
      <c r="MB246" s="40"/>
      <c r="MC246" s="40"/>
      <c r="MD246" s="40"/>
      <c r="ME246" s="40"/>
      <c r="MF246" s="40"/>
      <c r="MG246" s="40"/>
      <c r="MH246" s="40"/>
      <c r="MI246" s="40"/>
      <c r="MJ246" s="40"/>
      <c r="MK246" s="40"/>
      <c r="ML246" s="40"/>
      <c r="MM246" s="40"/>
      <c r="MN246" s="40"/>
      <c r="MO246" s="40"/>
      <c r="MP246" s="40"/>
      <c r="MQ246" s="40"/>
      <c r="MR246" s="40"/>
      <c r="MS246" s="40"/>
      <c r="MT246" s="40"/>
      <c r="MU246" s="40"/>
      <c r="MV246" s="40"/>
      <c r="MW246" s="40"/>
      <c r="MX246" s="40"/>
      <c r="MY246" s="40"/>
      <c r="MZ246" s="40"/>
      <c r="NA246" s="40"/>
      <c r="NB246" s="40"/>
      <c r="NC246" s="40"/>
      <c r="ND246" s="40"/>
      <c r="NE246" s="40"/>
      <c r="NF246" s="40"/>
      <c r="NG246" s="40"/>
      <c r="NH246" s="40"/>
      <c r="NI246" s="40"/>
      <c r="NJ246" s="40"/>
      <c r="NK246" s="40"/>
      <c r="NL246" s="40"/>
      <c r="NM246" s="40"/>
      <c r="NN246" s="40"/>
      <c r="NO246" s="40"/>
      <c r="NP246" s="40"/>
      <c r="NQ246" s="40"/>
      <c r="NR246" s="40"/>
      <c r="NS246" s="40"/>
      <c r="NT246" s="40"/>
      <c r="NU246" s="40"/>
      <c r="NV246" s="40"/>
      <c r="NW246" s="40"/>
      <c r="NX246" s="40"/>
      <c r="NY246" s="40"/>
      <c r="NZ246" s="40"/>
      <c r="OA246" s="40"/>
      <c r="OB246" s="40"/>
      <c r="OC246" s="40"/>
      <c r="OD246" s="40"/>
      <c r="OE246" s="40"/>
      <c r="OF246" s="40"/>
      <c r="OG246" s="40"/>
      <c r="OH246" s="40"/>
      <c r="OI246" s="40"/>
      <c r="OJ246" s="40"/>
      <c r="OK246" s="40"/>
      <c r="OL246" s="40"/>
      <c r="OM246" s="40"/>
      <c r="ON246" s="40"/>
      <c r="OO246" s="40"/>
      <c r="OP246" s="40"/>
      <c r="OQ246" s="40"/>
      <c r="OR246" s="40"/>
      <c r="OS246" s="40"/>
      <c r="OT246" s="40"/>
      <c r="OU246" s="40"/>
      <c r="OV246" s="40"/>
      <c r="OW246" s="40"/>
      <c r="OX246" s="40"/>
      <c r="OY246" s="40"/>
      <c r="OZ246" s="40"/>
      <c r="PA246" s="40"/>
      <c r="PB246" s="40"/>
      <c r="PC246" s="40"/>
      <c r="PD246" s="40"/>
      <c r="PE246" s="40"/>
      <c r="PF246" s="40"/>
      <c r="PG246" s="40"/>
      <c r="PH246" s="40"/>
      <c r="PI246" s="40"/>
      <c r="PJ246" s="40"/>
      <c r="PK246" s="40"/>
      <c r="PL246" s="40"/>
      <c r="PM246" s="40"/>
      <c r="PN246" s="40"/>
      <c r="PO246" s="40"/>
      <c r="PP246" s="40"/>
      <c r="PQ246" s="40"/>
      <c r="PR246" s="40"/>
      <c r="PS246" s="40"/>
      <c r="PT246" s="40"/>
      <c r="PU246" s="40"/>
      <c r="PV246" s="40"/>
      <c r="PW246" s="40"/>
      <c r="PX246" s="40"/>
      <c r="PY246" s="40"/>
      <c r="PZ246" s="40"/>
      <c r="QA246" s="40"/>
      <c r="QB246" s="40"/>
      <c r="QC246" s="40"/>
      <c r="QD246" s="40"/>
      <c r="QE246" s="40"/>
      <c r="QF246" s="40"/>
      <c r="QG246" s="40"/>
      <c r="QH246" s="40"/>
      <c r="QI246" s="40"/>
      <c r="QJ246" s="40"/>
      <c r="QK246" s="40"/>
      <c r="QL246" s="40"/>
      <c r="QM246" s="40"/>
      <c r="QN246" s="40"/>
      <c r="QO246" s="40"/>
      <c r="QP246" s="40"/>
      <c r="QQ246" s="40"/>
      <c r="QR246" s="40"/>
      <c r="QS246" s="40"/>
      <c r="QT246" s="40"/>
      <c r="QU246" s="40"/>
      <c r="QV246" s="40"/>
      <c r="QW246" s="40"/>
      <c r="QX246" s="40"/>
      <c r="QY246" s="40"/>
      <c r="QZ246" s="40"/>
      <c r="RA246" s="40"/>
      <c r="RB246" s="40"/>
      <c r="RC246" s="40"/>
      <c r="RD246" s="40"/>
      <c r="RE246" s="40"/>
      <c r="RF246" s="40"/>
      <c r="RG246" s="40"/>
      <c r="RH246" s="40"/>
      <c r="RI246" s="40"/>
      <c r="RJ246" s="40"/>
      <c r="RK246" s="40"/>
      <c r="RL246" s="40"/>
      <c r="RM246" s="40"/>
      <c r="RN246" s="40"/>
      <c r="RO246" s="40"/>
      <c r="RP246" s="40"/>
      <c r="RQ246" s="40"/>
      <c r="RR246" s="40"/>
      <c r="RS246" s="40"/>
      <c r="RT246" s="40"/>
      <c r="RU246" s="40"/>
      <c r="RV246" s="40"/>
      <c r="RW246" s="40"/>
      <c r="RX246" s="40"/>
      <c r="RY246" s="40"/>
      <c r="RZ246" s="40"/>
      <c r="SA246" s="40"/>
      <c r="SB246" s="40"/>
      <c r="SC246" s="40"/>
      <c r="SD246" s="40"/>
      <c r="SE246" s="40"/>
      <c r="SF246" s="40"/>
      <c r="SG246" s="40"/>
      <c r="SH246" s="40"/>
      <c r="SI246" s="40"/>
      <c r="SJ246" s="40"/>
      <c r="SK246" s="40"/>
      <c r="SL246" s="40"/>
      <c r="SM246" s="40"/>
      <c r="SN246" s="40"/>
      <c r="SO246" s="40"/>
      <c r="SP246" s="40"/>
      <c r="SQ246" s="40"/>
      <c r="SR246" s="40"/>
      <c r="SS246" s="40"/>
      <c r="ST246" s="40"/>
      <c r="SU246" s="40"/>
      <c r="SV246" s="40"/>
      <c r="SW246" s="40"/>
      <c r="SX246" s="40"/>
      <c r="SY246" s="40"/>
      <c r="SZ246" s="40"/>
      <c r="TA246" s="40"/>
      <c r="TB246" s="40"/>
      <c r="TC246" s="40"/>
      <c r="TD246" s="40"/>
      <c r="TE246" s="40"/>
      <c r="TF246" s="40"/>
      <c r="TG246" s="40"/>
      <c r="TH246" s="40"/>
      <c r="TI246" s="40"/>
      <c r="TJ246" s="40"/>
      <c r="TK246" s="40"/>
      <c r="TL246" s="40"/>
      <c r="TM246" s="40"/>
      <c r="TN246" s="40"/>
      <c r="TO246" s="40"/>
      <c r="TP246" s="40"/>
      <c r="TQ246" s="40"/>
      <c r="TR246" s="40"/>
      <c r="TS246" s="40"/>
      <c r="TT246" s="40"/>
      <c r="TU246" s="40"/>
      <c r="TV246" s="40"/>
      <c r="TW246" s="40"/>
      <c r="TX246" s="40"/>
      <c r="TY246" s="40"/>
      <c r="TZ246" s="40"/>
      <c r="UA246" s="40"/>
      <c r="UB246" s="40"/>
      <c r="UC246" s="40"/>
      <c r="UD246" s="40"/>
      <c r="UE246" s="40"/>
      <c r="UF246" s="40"/>
      <c r="UG246" s="40"/>
      <c r="UH246" s="40"/>
      <c r="UI246" s="40"/>
      <c r="UJ246" s="40"/>
      <c r="UK246" s="40"/>
      <c r="UL246" s="40"/>
      <c r="UM246" s="40"/>
      <c r="UN246" s="40"/>
      <c r="UO246" s="40"/>
      <c r="UP246" s="40"/>
      <c r="UQ246" s="40"/>
      <c r="UR246" s="40"/>
      <c r="US246" s="40"/>
      <c r="UT246" s="40"/>
      <c r="UU246" s="40"/>
      <c r="UV246" s="40"/>
      <c r="UW246" s="40"/>
      <c r="UX246" s="40"/>
      <c r="UY246" s="40"/>
      <c r="UZ246" s="40"/>
      <c r="VA246" s="40"/>
      <c r="VB246" s="40"/>
      <c r="VC246" s="40"/>
      <c r="VD246" s="40"/>
      <c r="VE246" s="40"/>
      <c r="VF246" s="40"/>
      <c r="VG246" s="40"/>
    </row>
    <row r="247" spans="10:579">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c r="FM247" s="40"/>
      <c r="FN247" s="40"/>
      <c r="FO247" s="40"/>
      <c r="FP247" s="40"/>
      <c r="FQ247" s="40"/>
      <c r="FR247" s="40"/>
      <c r="FS247" s="40"/>
      <c r="FT247" s="40"/>
      <c r="FU247" s="40"/>
      <c r="FV247" s="40"/>
      <c r="FW247" s="40"/>
      <c r="FX247" s="40"/>
      <c r="FY247" s="40"/>
      <c r="FZ247" s="40"/>
      <c r="GA247" s="40"/>
      <c r="GB247" s="40"/>
      <c r="GC247" s="40"/>
      <c r="GD247" s="40"/>
      <c r="GE247" s="40"/>
      <c r="GF247" s="40"/>
      <c r="GG247" s="40"/>
      <c r="GH247" s="40"/>
      <c r="GI247" s="40"/>
      <c r="GJ247" s="40"/>
      <c r="GK247" s="40"/>
      <c r="GL247" s="40"/>
      <c r="GM247" s="40"/>
      <c r="GN247" s="40"/>
      <c r="GO247" s="40"/>
      <c r="GP247" s="40"/>
      <c r="GQ247" s="40"/>
      <c r="GR247" s="40"/>
      <c r="GS247" s="40"/>
      <c r="GT247" s="40"/>
      <c r="GU247" s="40"/>
      <c r="GV247" s="40"/>
      <c r="GW247" s="40"/>
      <c r="GX247" s="40"/>
      <c r="GY247" s="40"/>
      <c r="GZ247" s="40"/>
      <c r="HA247" s="40"/>
      <c r="HB247" s="40"/>
      <c r="HC247" s="40"/>
      <c r="HD247" s="40"/>
      <c r="HE247" s="40"/>
      <c r="HF247" s="40"/>
      <c r="HG247" s="40"/>
      <c r="HH247" s="40"/>
      <c r="HI247" s="40"/>
      <c r="HJ247" s="40"/>
      <c r="HK247" s="40"/>
      <c r="HL247" s="40"/>
      <c r="HM247" s="40"/>
      <c r="HN247" s="40"/>
      <c r="HO247" s="40"/>
      <c r="HP247" s="40"/>
      <c r="HQ247" s="40"/>
      <c r="HR247" s="40"/>
      <c r="HS247" s="40"/>
      <c r="HT247" s="40"/>
      <c r="HU247" s="40"/>
      <c r="HV247" s="40"/>
      <c r="HW247" s="40"/>
      <c r="HX247" s="40"/>
      <c r="HY247" s="40"/>
      <c r="HZ247" s="40"/>
      <c r="IA247" s="40"/>
      <c r="IB247" s="40"/>
      <c r="IC247" s="40"/>
      <c r="ID247" s="40"/>
      <c r="IE247" s="40"/>
      <c r="IF247" s="40"/>
      <c r="IG247" s="40"/>
      <c r="IH247" s="40"/>
      <c r="II247" s="40"/>
      <c r="IJ247" s="40"/>
      <c r="IK247" s="40"/>
      <c r="IL247" s="40"/>
      <c r="IM247" s="40"/>
      <c r="IN247" s="40"/>
      <c r="IO247" s="40"/>
      <c r="IP247" s="40"/>
      <c r="IQ247" s="40"/>
      <c r="IR247" s="40"/>
      <c r="IS247" s="40"/>
      <c r="IT247" s="40"/>
      <c r="IU247" s="40"/>
      <c r="IV247" s="40"/>
      <c r="IW247" s="40"/>
      <c r="IX247" s="40"/>
      <c r="IY247" s="40"/>
      <c r="IZ247" s="40"/>
      <c r="JA247" s="40"/>
      <c r="JB247" s="40"/>
      <c r="JC247" s="40"/>
      <c r="JD247" s="40"/>
      <c r="JE247" s="40"/>
      <c r="JF247" s="40"/>
      <c r="JG247" s="40"/>
      <c r="JH247" s="40"/>
      <c r="JI247" s="40"/>
      <c r="JJ247" s="40"/>
      <c r="JK247" s="40"/>
      <c r="JL247" s="40"/>
      <c r="JM247" s="40"/>
      <c r="JN247" s="40"/>
      <c r="JO247" s="40"/>
      <c r="JP247" s="40"/>
      <c r="JQ247" s="40"/>
      <c r="JR247" s="40"/>
      <c r="JS247" s="40"/>
      <c r="JT247" s="40"/>
      <c r="JU247" s="40"/>
      <c r="JV247" s="40"/>
      <c r="JW247" s="40"/>
      <c r="JX247" s="40"/>
      <c r="JY247" s="40"/>
      <c r="JZ247" s="40"/>
      <c r="KA247" s="40"/>
      <c r="KB247" s="40"/>
      <c r="KC247" s="40"/>
      <c r="KD247" s="40"/>
      <c r="KE247" s="40"/>
      <c r="KF247" s="40"/>
      <c r="KG247" s="40"/>
      <c r="KH247" s="40"/>
      <c r="KI247" s="40"/>
      <c r="KJ247" s="40"/>
      <c r="KK247" s="40"/>
      <c r="KL247" s="40"/>
      <c r="KM247" s="40"/>
      <c r="KN247" s="40"/>
      <c r="KO247" s="40"/>
      <c r="KP247" s="40"/>
      <c r="KQ247" s="40"/>
      <c r="KR247" s="40"/>
      <c r="KS247" s="40"/>
      <c r="KT247" s="40"/>
      <c r="KU247" s="40"/>
      <c r="KV247" s="40"/>
      <c r="KW247" s="40"/>
      <c r="KX247" s="40"/>
      <c r="KY247" s="40"/>
      <c r="KZ247" s="40"/>
      <c r="LA247" s="40"/>
      <c r="LB247" s="40"/>
      <c r="LC247" s="40"/>
      <c r="LD247" s="40"/>
      <c r="LE247" s="40"/>
      <c r="LF247" s="40"/>
      <c r="LG247" s="40"/>
      <c r="LH247" s="40"/>
      <c r="LI247" s="40"/>
      <c r="LJ247" s="40"/>
      <c r="LK247" s="40"/>
      <c r="LL247" s="40"/>
      <c r="LM247" s="40"/>
      <c r="LN247" s="40"/>
      <c r="LO247" s="40"/>
      <c r="LP247" s="40"/>
      <c r="LQ247" s="40"/>
      <c r="LR247" s="40"/>
      <c r="LS247" s="40"/>
      <c r="LT247" s="40"/>
      <c r="LU247" s="40"/>
      <c r="LV247" s="40"/>
      <c r="LW247" s="40"/>
      <c r="LX247" s="40"/>
      <c r="LY247" s="40"/>
      <c r="LZ247" s="40"/>
      <c r="MA247" s="40"/>
      <c r="MB247" s="40"/>
      <c r="MC247" s="40"/>
      <c r="MD247" s="40"/>
      <c r="ME247" s="40"/>
      <c r="MF247" s="40"/>
      <c r="MG247" s="40"/>
      <c r="MH247" s="40"/>
      <c r="MI247" s="40"/>
      <c r="MJ247" s="40"/>
      <c r="MK247" s="40"/>
      <c r="ML247" s="40"/>
      <c r="MM247" s="40"/>
      <c r="MN247" s="40"/>
      <c r="MO247" s="40"/>
      <c r="MP247" s="40"/>
      <c r="MQ247" s="40"/>
      <c r="MR247" s="40"/>
      <c r="MS247" s="40"/>
      <c r="MT247" s="40"/>
      <c r="MU247" s="40"/>
      <c r="MV247" s="40"/>
      <c r="MW247" s="40"/>
      <c r="MX247" s="40"/>
      <c r="MY247" s="40"/>
      <c r="MZ247" s="40"/>
      <c r="NA247" s="40"/>
      <c r="NB247" s="40"/>
      <c r="NC247" s="40"/>
      <c r="ND247" s="40"/>
      <c r="NE247" s="40"/>
      <c r="NF247" s="40"/>
      <c r="NG247" s="40"/>
      <c r="NH247" s="40"/>
      <c r="NI247" s="40"/>
      <c r="NJ247" s="40"/>
      <c r="NK247" s="40"/>
      <c r="NL247" s="40"/>
      <c r="NM247" s="40"/>
      <c r="NN247" s="40"/>
      <c r="NO247" s="40"/>
      <c r="NP247" s="40"/>
      <c r="NQ247" s="40"/>
      <c r="NR247" s="40"/>
      <c r="NS247" s="40"/>
      <c r="NT247" s="40"/>
      <c r="NU247" s="40"/>
      <c r="NV247" s="40"/>
      <c r="NW247" s="40"/>
      <c r="NX247" s="40"/>
      <c r="NY247" s="40"/>
      <c r="NZ247" s="40"/>
      <c r="OA247" s="40"/>
      <c r="OB247" s="40"/>
      <c r="OC247" s="40"/>
      <c r="OD247" s="40"/>
      <c r="OE247" s="40"/>
      <c r="OF247" s="40"/>
      <c r="OG247" s="40"/>
      <c r="OH247" s="40"/>
      <c r="OI247" s="40"/>
      <c r="OJ247" s="40"/>
      <c r="OK247" s="40"/>
      <c r="OL247" s="40"/>
      <c r="OM247" s="40"/>
      <c r="ON247" s="40"/>
      <c r="OO247" s="40"/>
      <c r="OP247" s="40"/>
      <c r="OQ247" s="40"/>
      <c r="OR247" s="40"/>
      <c r="OS247" s="40"/>
      <c r="OT247" s="40"/>
      <c r="OU247" s="40"/>
      <c r="OV247" s="40"/>
      <c r="OW247" s="40"/>
      <c r="OX247" s="40"/>
      <c r="OY247" s="40"/>
      <c r="OZ247" s="40"/>
      <c r="PA247" s="40"/>
      <c r="PB247" s="40"/>
      <c r="PC247" s="40"/>
      <c r="PD247" s="40"/>
      <c r="PE247" s="40"/>
      <c r="PF247" s="40"/>
      <c r="PG247" s="40"/>
      <c r="PH247" s="40"/>
      <c r="PI247" s="40"/>
      <c r="PJ247" s="40"/>
      <c r="PK247" s="40"/>
      <c r="PL247" s="40"/>
      <c r="PM247" s="40"/>
      <c r="PN247" s="40"/>
      <c r="PO247" s="40"/>
      <c r="PP247" s="40"/>
      <c r="PQ247" s="40"/>
      <c r="PR247" s="40"/>
      <c r="PS247" s="40"/>
      <c r="PT247" s="40"/>
      <c r="PU247" s="40"/>
      <c r="PV247" s="40"/>
      <c r="PW247" s="40"/>
      <c r="PX247" s="40"/>
      <c r="PY247" s="40"/>
      <c r="PZ247" s="40"/>
      <c r="QA247" s="40"/>
      <c r="QB247" s="40"/>
      <c r="QC247" s="40"/>
      <c r="QD247" s="40"/>
      <c r="QE247" s="40"/>
      <c r="QF247" s="40"/>
      <c r="QG247" s="40"/>
      <c r="QH247" s="40"/>
      <c r="QI247" s="40"/>
      <c r="QJ247" s="40"/>
      <c r="QK247" s="40"/>
      <c r="QL247" s="40"/>
      <c r="QM247" s="40"/>
      <c r="QN247" s="40"/>
      <c r="QO247" s="40"/>
      <c r="QP247" s="40"/>
      <c r="QQ247" s="40"/>
      <c r="QR247" s="40"/>
      <c r="QS247" s="40"/>
      <c r="QT247" s="40"/>
      <c r="QU247" s="40"/>
      <c r="QV247" s="40"/>
      <c r="QW247" s="40"/>
      <c r="QX247" s="40"/>
      <c r="QY247" s="40"/>
      <c r="QZ247" s="40"/>
      <c r="RA247" s="40"/>
      <c r="RB247" s="40"/>
      <c r="RC247" s="40"/>
      <c r="RD247" s="40"/>
      <c r="RE247" s="40"/>
      <c r="RF247" s="40"/>
      <c r="RG247" s="40"/>
      <c r="RH247" s="40"/>
      <c r="RI247" s="40"/>
      <c r="RJ247" s="40"/>
      <c r="RK247" s="40"/>
      <c r="RL247" s="40"/>
      <c r="RM247" s="40"/>
      <c r="RN247" s="40"/>
      <c r="RO247" s="40"/>
      <c r="RP247" s="40"/>
      <c r="RQ247" s="40"/>
      <c r="RR247" s="40"/>
      <c r="RS247" s="40"/>
      <c r="RT247" s="40"/>
      <c r="RU247" s="40"/>
      <c r="RV247" s="40"/>
      <c r="RW247" s="40"/>
      <c r="RX247" s="40"/>
      <c r="RY247" s="40"/>
      <c r="RZ247" s="40"/>
      <c r="SA247" s="40"/>
      <c r="SB247" s="40"/>
      <c r="SC247" s="40"/>
      <c r="SD247" s="40"/>
      <c r="SE247" s="40"/>
      <c r="SF247" s="40"/>
      <c r="SG247" s="40"/>
      <c r="SH247" s="40"/>
      <c r="SI247" s="40"/>
      <c r="SJ247" s="40"/>
      <c r="SK247" s="40"/>
      <c r="SL247" s="40"/>
      <c r="SM247" s="40"/>
      <c r="SN247" s="40"/>
      <c r="SO247" s="40"/>
      <c r="SP247" s="40"/>
      <c r="SQ247" s="40"/>
      <c r="SR247" s="40"/>
      <c r="SS247" s="40"/>
      <c r="ST247" s="40"/>
      <c r="SU247" s="40"/>
      <c r="SV247" s="40"/>
      <c r="SW247" s="40"/>
      <c r="SX247" s="40"/>
      <c r="SY247" s="40"/>
      <c r="SZ247" s="40"/>
      <c r="TA247" s="40"/>
      <c r="TB247" s="40"/>
      <c r="TC247" s="40"/>
      <c r="TD247" s="40"/>
      <c r="TE247" s="40"/>
      <c r="TF247" s="40"/>
      <c r="TG247" s="40"/>
      <c r="TH247" s="40"/>
      <c r="TI247" s="40"/>
      <c r="TJ247" s="40"/>
      <c r="TK247" s="40"/>
      <c r="TL247" s="40"/>
      <c r="TM247" s="40"/>
      <c r="TN247" s="40"/>
      <c r="TO247" s="40"/>
      <c r="TP247" s="40"/>
      <c r="TQ247" s="40"/>
      <c r="TR247" s="40"/>
      <c r="TS247" s="40"/>
      <c r="TT247" s="40"/>
      <c r="TU247" s="40"/>
      <c r="TV247" s="40"/>
      <c r="TW247" s="40"/>
      <c r="TX247" s="40"/>
      <c r="TY247" s="40"/>
      <c r="TZ247" s="40"/>
      <c r="UA247" s="40"/>
      <c r="UB247" s="40"/>
      <c r="UC247" s="40"/>
      <c r="UD247" s="40"/>
      <c r="UE247" s="40"/>
      <c r="UF247" s="40"/>
      <c r="UG247" s="40"/>
      <c r="UH247" s="40"/>
      <c r="UI247" s="40"/>
      <c r="UJ247" s="40"/>
      <c r="UK247" s="40"/>
      <c r="UL247" s="40"/>
      <c r="UM247" s="40"/>
      <c r="UN247" s="40"/>
      <c r="UO247" s="40"/>
      <c r="UP247" s="40"/>
      <c r="UQ247" s="40"/>
      <c r="UR247" s="40"/>
      <c r="US247" s="40"/>
      <c r="UT247" s="40"/>
      <c r="UU247" s="40"/>
      <c r="UV247" s="40"/>
      <c r="UW247" s="40"/>
      <c r="UX247" s="40"/>
      <c r="UY247" s="40"/>
      <c r="UZ247" s="40"/>
      <c r="VA247" s="40"/>
      <c r="VB247" s="40"/>
      <c r="VC247" s="40"/>
      <c r="VD247" s="40"/>
      <c r="VE247" s="40"/>
      <c r="VF247" s="40"/>
      <c r="VG247" s="40"/>
    </row>
    <row r="248" spans="10:579">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c r="FM248" s="40"/>
      <c r="FN248" s="40"/>
      <c r="FO248" s="40"/>
      <c r="FP248" s="40"/>
      <c r="FQ248" s="40"/>
      <c r="FR248" s="40"/>
      <c r="FS248" s="40"/>
      <c r="FT248" s="40"/>
      <c r="FU248" s="40"/>
      <c r="FV248" s="40"/>
      <c r="FW248" s="40"/>
      <c r="FX248" s="40"/>
      <c r="FY248" s="40"/>
      <c r="FZ248" s="40"/>
      <c r="GA248" s="40"/>
      <c r="GB248" s="40"/>
      <c r="GC248" s="40"/>
      <c r="GD248" s="40"/>
      <c r="GE248" s="40"/>
      <c r="GF248" s="40"/>
      <c r="GG248" s="40"/>
      <c r="GH248" s="40"/>
      <c r="GI248" s="40"/>
      <c r="GJ248" s="40"/>
      <c r="GK248" s="40"/>
      <c r="GL248" s="40"/>
      <c r="GM248" s="40"/>
      <c r="GN248" s="40"/>
      <c r="GO248" s="40"/>
      <c r="GP248" s="40"/>
      <c r="GQ248" s="40"/>
      <c r="GR248" s="40"/>
      <c r="GS248" s="40"/>
      <c r="GT248" s="40"/>
      <c r="GU248" s="40"/>
      <c r="GV248" s="40"/>
      <c r="GW248" s="40"/>
      <c r="GX248" s="40"/>
      <c r="GY248" s="40"/>
      <c r="GZ248" s="40"/>
      <c r="HA248" s="40"/>
      <c r="HB248" s="40"/>
      <c r="HC248" s="40"/>
      <c r="HD248" s="40"/>
      <c r="HE248" s="40"/>
      <c r="HF248" s="40"/>
      <c r="HG248" s="40"/>
      <c r="HH248" s="40"/>
      <c r="HI248" s="40"/>
      <c r="HJ248" s="40"/>
      <c r="HK248" s="40"/>
      <c r="HL248" s="40"/>
      <c r="HM248" s="40"/>
      <c r="HN248" s="40"/>
      <c r="HO248" s="40"/>
      <c r="HP248" s="40"/>
      <c r="HQ248" s="40"/>
      <c r="HR248" s="40"/>
      <c r="HS248" s="40"/>
      <c r="HT248" s="40"/>
      <c r="HU248" s="40"/>
      <c r="HV248" s="40"/>
      <c r="HW248" s="40"/>
      <c r="HX248" s="40"/>
      <c r="HY248" s="40"/>
      <c r="HZ248" s="40"/>
      <c r="IA248" s="40"/>
      <c r="IB248" s="40"/>
      <c r="IC248" s="40"/>
      <c r="ID248" s="40"/>
      <c r="IE248" s="40"/>
      <c r="IF248" s="40"/>
      <c r="IG248" s="40"/>
      <c r="IH248" s="40"/>
      <c r="II248" s="40"/>
      <c r="IJ248" s="40"/>
      <c r="IK248" s="40"/>
      <c r="IL248" s="40"/>
      <c r="IM248" s="40"/>
      <c r="IN248" s="40"/>
      <c r="IO248" s="40"/>
      <c r="IP248" s="40"/>
      <c r="IQ248" s="40"/>
      <c r="IR248" s="40"/>
      <c r="IS248" s="40"/>
      <c r="IT248" s="40"/>
      <c r="IU248" s="40"/>
      <c r="IV248" s="40"/>
      <c r="IW248" s="40"/>
      <c r="IX248" s="40"/>
      <c r="IY248" s="40"/>
      <c r="IZ248" s="40"/>
      <c r="JA248" s="40"/>
      <c r="JB248" s="40"/>
      <c r="JC248" s="40"/>
      <c r="JD248" s="40"/>
      <c r="JE248" s="40"/>
      <c r="JF248" s="40"/>
      <c r="JG248" s="40"/>
      <c r="JH248" s="40"/>
      <c r="JI248" s="40"/>
      <c r="JJ248" s="40"/>
      <c r="JK248" s="40"/>
      <c r="JL248" s="40"/>
      <c r="JM248" s="40"/>
      <c r="JN248" s="40"/>
      <c r="JO248" s="40"/>
      <c r="JP248" s="40"/>
      <c r="JQ248" s="40"/>
      <c r="JR248" s="40"/>
      <c r="JS248" s="40"/>
      <c r="JT248" s="40"/>
      <c r="JU248" s="40"/>
      <c r="JV248" s="40"/>
      <c r="JW248" s="40"/>
      <c r="JX248" s="40"/>
      <c r="JY248" s="40"/>
      <c r="JZ248" s="40"/>
      <c r="KA248" s="40"/>
      <c r="KB248" s="40"/>
      <c r="KC248" s="40"/>
      <c r="KD248" s="40"/>
      <c r="KE248" s="40"/>
      <c r="KF248" s="40"/>
      <c r="KG248" s="40"/>
      <c r="KH248" s="40"/>
      <c r="KI248" s="40"/>
      <c r="KJ248" s="40"/>
      <c r="KK248" s="40"/>
      <c r="KL248" s="40"/>
      <c r="KM248" s="40"/>
      <c r="KN248" s="40"/>
      <c r="KO248" s="40"/>
      <c r="KP248" s="40"/>
      <c r="KQ248" s="40"/>
      <c r="KR248" s="40"/>
      <c r="KS248" s="40"/>
      <c r="KT248" s="40"/>
      <c r="KU248" s="40"/>
      <c r="KV248" s="40"/>
      <c r="KW248" s="40"/>
      <c r="KX248" s="40"/>
      <c r="KY248" s="40"/>
      <c r="KZ248" s="40"/>
      <c r="LA248" s="40"/>
      <c r="LB248" s="40"/>
      <c r="LC248" s="40"/>
      <c r="LD248" s="40"/>
      <c r="LE248" s="40"/>
      <c r="LF248" s="40"/>
      <c r="LG248" s="40"/>
      <c r="LH248" s="40"/>
      <c r="LI248" s="40"/>
      <c r="LJ248" s="40"/>
      <c r="LK248" s="40"/>
      <c r="LL248" s="40"/>
      <c r="LM248" s="40"/>
      <c r="LN248" s="40"/>
      <c r="LO248" s="40"/>
      <c r="LP248" s="40"/>
      <c r="LQ248" s="40"/>
      <c r="LR248" s="40"/>
      <c r="LS248" s="40"/>
      <c r="LT248" s="40"/>
      <c r="LU248" s="40"/>
      <c r="LV248" s="40"/>
      <c r="LW248" s="40"/>
      <c r="LX248" s="40"/>
      <c r="LY248" s="40"/>
      <c r="LZ248" s="40"/>
      <c r="MA248" s="40"/>
      <c r="MB248" s="40"/>
      <c r="MC248" s="40"/>
      <c r="MD248" s="40"/>
      <c r="ME248" s="40"/>
      <c r="MF248" s="40"/>
      <c r="MG248" s="40"/>
      <c r="MH248" s="40"/>
      <c r="MI248" s="40"/>
      <c r="MJ248" s="40"/>
      <c r="MK248" s="40"/>
      <c r="ML248" s="40"/>
      <c r="MM248" s="40"/>
      <c r="MN248" s="40"/>
      <c r="MO248" s="40"/>
      <c r="MP248" s="40"/>
      <c r="MQ248" s="40"/>
      <c r="MR248" s="40"/>
      <c r="MS248" s="40"/>
      <c r="MT248" s="40"/>
      <c r="MU248" s="40"/>
      <c r="MV248" s="40"/>
      <c r="MW248" s="40"/>
      <c r="MX248" s="40"/>
      <c r="MY248" s="40"/>
      <c r="MZ248" s="40"/>
      <c r="NA248" s="40"/>
      <c r="NB248" s="40"/>
      <c r="NC248" s="40"/>
      <c r="ND248" s="40"/>
      <c r="NE248" s="40"/>
      <c r="NF248" s="40"/>
      <c r="NG248" s="40"/>
      <c r="NH248" s="40"/>
      <c r="NI248" s="40"/>
      <c r="NJ248" s="40"/>
      <c r="NK248" s="40"/>
      <c r="NL248" s="40"/>
      <c r="NM248" s="40"/>
      <c r="NN248" s="40"/>
      <c r="NO248" s="40"/>
      <c r="NP248" s="40"/>
      <c r="NQ248" s="40"/>
      <c r="NR248" s="40"/>
      <c r="NS248" s="40"/>
      <c r="NT248" s="40"/>
      <c r="NU248" s="40"/>
      <c r="NV248" s="40"/>
      <c r="NW248" s="40"/>
      <c r="NX248" s="40"/>
      <c r="NY248" s="40"/>
      <c r="NZ248" s="40"/>
      <c r="OA248" s="40"/>
      <c r="OB248" s="40"/>
      <c r="OC248" s="40"/>
      <c r="OD248" s="40"/>
      <c r="OE248" s="40"/>
      <c r="OF248" s="40"/>
      <c r="OG248" s="40"/>
      <c r="OH248" s="40"/>
      <c r="OI248" s="40"/>
      <c r="OJ248" s="40"/>
      <c r="OK248" s="40"/>
      <c r="OL248" s="40"/>
      <c r="OM248" s="40"/>
      <c r="ON248" s="40"/>
      <c r="OO248" s="40"/>
      <c r="OP248" s="40"/>
      <c r="OQ248" s="40"/>
      <c r="OR248" s="40"/>
      <c r="OS248" s="40"/>
      <c r="OT248" s="40"/>
      <c r="OU248" s="40"/>
      <c r="OV248" s="40"/>
      <c r="OW248" s="40"/>
      <c r="OX248" s="40"/>
      <c r="OY248" s="40"/>
      <c r="OZ248" s="40"/>
      <c r="PA248" s="40"/>
      <c r="PB248" s="40"/>
      <c r="PC248" s="40"/>
      <c r="PD248" s="40"/>
      <c r="PE248" s="40"/>
      <c r="PF248" s="40"/>
      <c r="PG248" s="40"/>
      <c r="PH248" s="40"/>
      <c r="PI248" s="40"/>
      <c r="PJ248" s="40"/>
      <c r="PK248" s="40"/>
      <c r="PL248" s="40"/>
      <c r="PM248" s="40"/>
      <c r="PN248" s="40"/>
      <c r="PO248" s="40"/>
      <c r="PP248" s="40"/>
      <c r="PQ248" s="40"/>
      <c r="PR248" s="40"/>
      <c r="PS248" s="40"/>
      <c r="PT248" s="40"/>
      <c r="PU248" s="40"/>
      <c r="PV248" s="40"/>
      <c r="PW248" s="40"/>
      <c r="PX248" s="40"/>
      <c r="PY248" s="40"/>
      <c r="PZ248" s="40"/>
      <c r="QA248" s="40"/>
      <c r="QB248" s="40"/>
      <c r="QC248" s="40"/>
      <c r="QD248" s="40"/>
      <c r="QE248" s="40"/>
      <c r="QF248" s="40"/>
      <c r="QG248" s="40"/>
      <c r="QH248" s="40"/>
      <c r="QI248" s="40"/>
      <c r="QJ248" s="40"/>
      <c r="QK248" s="40"/>
      <c r="QL248" s="40"/>
      <c r="QM248" s="40"/>
      <c r="QN248" s="40"/>
      <c r="QO248" s="40"/>
      <c r="QP248" s="40"/>
      <c r="QQ248" s="40"/>
      <c r="QR248" s="40"/>
      <c r="QS248" s="40"/>
      <c r="QT248" s="40"/>
      <c r="QU248" s="40"/>
      <c r="QV248" s="40"/>
      <c r="QW248" s="40"/>
      <c r="QX248" s="40"/>
      <c r="QY248" s="40"/>
      <c r="QZ248" s="40"/>
      <c r="RA248" s="40"/>
      <c r="RB248" s="40"/>
      <c r="RC248" s="40"/>
      <c r="RD248" s="40"/>
      <c r="RE248" s="40"/>
      <c r="RF248" s="40"/>
      <c r="RG248" s="40"/>
      <c r="RH248" s="40"/>
      <c r="RI248" s="40"/>
      <c r="RJ248" s="40"/>
      <c r="RK248" s="40"/>
      <c r="RL248" s="40"/>
      <c r="RM248" s="40"/>
      <c r="RN248" s="40"/>
      <c r="RO248" s="40"/>
      <c r="RP248" s="40"/>
      <c r="RQ248" s="40"/>
      <c r="RR248" s="40"/>
      <c r="RS248" s="40"/>
      <c r="RT248" s="40"/>
      <c r="RU248" s="40"/>
      <c r="RV248" s="40"/>
      <c r="RW248" s="40"/>
      <c r="RX248" s="40"/>
      <c r="RY248" s="40"/>
      <c r="RZ248" s="40"/>
      <c r="SA248" s="40"/>
      <c r="SB248" s="40"/>
      <c r="SC248" s="40"/>
      <c r="SD248" s="40"/>
      <c r="SE248" s="40"/>
      <c r="SF248" s="40"/>
      <c r="SG248" s="40"/>
      <c r="SH248" s="40"/>
      <c r="SI248" s="40"/>
      <c r="SJ248" s="40"/>
      <c r="SK248" s="40"/>
      <c r="SL248" s="40"/>
      <c r="SM248" s="40"/>
      <c r="SN248" s="40"/>
      <c r="SO248" s="40"/>
      <c r="SP248" s="40"/>
      <c r="SQ248" s="40"/>
      <c r="SR248" s="40"/>
      <c r="SS248" s="40"/>
      <c r="ST248" s="40"/>
      <c r="SU248" s="40"/>
      <c r="SV248" s="40"/>
      <c r="SW248" s="40"/>
      <c r="SX248" s="40"/>
      <c r="SY248" s="40"/>
      <c r="SZ248" s="40"/>
      <c r="TA248" s="40"/>
      <c r="TB248" s="40"/>
      <c r="TC248" s="40"/>
      <c r="TD248" s="40"/>
      <c r="TE248" s="40"/>
      <c r="TF248" s="40"/>
      <c r="TG248" s="40"/>
      <c r="TH248" s="40"/>
      <c r="TI248" s="40"/>
      <c r="TJ248" s="40"/>
      <c r="TK248" s="40"/>
      <c r="TL248" s="40"/>
      <c r="TM248" s="40"/>
      <c r="TN248" s="40"/>
      <c r="TO248" s="40"/>
      <c r="TP248" s="40"/>
      <c r="TQ248" s="40"/>
      <c r="TR248" s="40"/>
      <c r="TS248" s="40"/>
      <c r="TT248" s="40"/>
      <c r="TU248" s="40"/>
      <c r="TV248" s="40"/>
      <c r="TW248" s="40"/>
      <c r="TX248" s="40"/>
      <c r="TY248" s="40"/>
      <c r="TZ248" s="40"/>
      <c r="UA248" s="40"/>
      <c r="UB248" s="40"/>
      <c r="UC248" s="40"/>
      <c r="UD248" s="40"/>
      <c r="UE248" s="40"/>
      <c r="UF248" s="40"/>
      <c r="UG248" s="40"/>
      <c r="UH248" s="40"/>
      <c r="UI248" s="40"/>
      <c r="UJ248" s="40"/>
      <c r="UK248" s="40"/>
      <c r="UL248" s="40"/>
      <c r="UM248" s="40"/>
      <c r="UN248" s="40"/>
      <c r="UO248" s="40"/>
      <c r="UP248" s="40"/>
      <c r="UQ248" s="40"/>
      <c r="UR248" s="40"/>
      <c r="US248" s="40"/>
      <c r="UT248" s="40"/>
      <c r="UU248" s="40"/>
      <c r="UV248" s="40"/>
      <c r="UW248" s="40"/>
      <c r="UX248" s="40"/>
      <c r="UY248" s="40"/>
      <c r="UZ248" s="40"/>
      <c r="VA248" s="40"/>
      <c r="VB248" s="40"/>
      <c r="VC248" s="40"/>
      <c r="VD248" s="40"/>
      <c r="VE248" s="40"/>
      <c r="VF248" s="40"/>
      <c r="VG248" s="40"/>
    </row>
    <row r="249" spans="10:579">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c r="FM249" s="40"/>
      <c r="FN249" s="40"/>
      <c r="FO249" s="40"/>
      <c r="FP249" s="40"/>
      <c r="FQ249" s="40"/>
      <c r="FR249" s="40"/>
      <c r="FS249" s="40"/>
      <c r="FT249" s="40"/>
      <c r="FU249" s="40"/>
      <c r="FV249" s="40"/>
      <c r="FW249" s="40"/>
      <c r="FX249" s="40"/>
      <c r="FY249" s="40"/>
      <c r="FZ249" s="40"/>
      <c r="GA249" s="40"/>
      <c r="GB249" s="40"/>
      <c r="GC249" s="40"/>
      <c r="GD249" s="40"/>
      <c r="GE249" s="40"/>
      <c r="GF249" s="40"/>
      <c r="GG249" s="40"/>
      <c r="GH249" s="40"/>
      <c r="GI249" s="40"/>
      <c r="GJ249" s="40"/>
      <c r="GK249" s="40"/>
      <c r="GL249" s="40"/>
      <c r="GM249" s="40"/>
      <c r="GN249" s="40"/>
      <c r="GO249" s="40"/>
      <c r="GP249" s="40"/>
      <c r="GQ249" s="40"/>
      <c r="GR249" s="40"/>
      <c r="GS249" s="40"/>
      <c r="GT249" s="40"/>
      <c r="GU249" s="40"/>
      <c r="GV249" s="40"/>
      <c r="GW249" s="40"/>
      <c r="GX249" s="40"/>
      <c r="GY249" s="40"/>
      <c r="GZ249" s="40"/>
      <c r="HA249" s="40"/>
      <c r="HB249" s="40"/>
      <c r="HC249" s="40"/>
      <c r="HD249" s="40"/>
      <c r="HE249" s="40"/>
      <c r="HF249" s="40"/>
      <c r="HG249" s="40"/>
      <c r="HH249" s="40"/>
      <c r="HI249" s="40"/>
      <c r="HJ249" s="40"/>
      <c r="HK249" s="40"/>
      <c r="HL249" s="40"/>
      <c r="HM249" s="40"/>
      <c r="HN249" s="40"/>
      <c r="HO249" s="40"/>
      <c r="HP249" s="40"/>
      <c r="HQ249" s="40"/>
      <c r="HR249" s="40"/>
      <c r="HS249" s="40"/>
      <c r="HT249" s="40"/>
      <c r="HU249" s="40"/>
      <c r="HV249" s="40"/>
      <c r="HW249" s="40"/>
      <c r="HX249" s="40"/>
      <c r="HY249" s="40"/>
      <c r="HZ249" s="40"/>
      <c r="IA249" s="40"/>
      <c r="IB249" s="40"/>
      <c r="IC249" s="40"/>
      <c r="ID249" s="40"/>
      <c r="IE249" s="40"/>
      <c r="IF249" s="40"/>
      <c r="IG249" s="40"/>
      <c r="IH249" s="40"/>
      <c r="II249" s="40"/>
      <c r="IJ249" s="40"/>
      <c r="IK249" s="40"/>
      <c r="IL249" s="40"/>
      <c r="IM249" s="40"/>
      <c r="IN249" s="40"/>
      <c r="IO249" s="40"/>
      <c r="IP249" s="40"/>
      <c r="IQ249" s="40"/>
      <c r="IR249" s="40"/>
      <c r="IS249" s="40"/>
      <c r="IT249" s="40"/>
      <c r="IU249" s="40"/>
      <c r="IV249" s="40"/>
      <c r="IW249" s="40"/>
      <c r="IX249" s="40"/>
      <c r="IY249" s="40"/>
      <c r="IZ249" s="40"/>
      <c r="JA249" s="40"/>
      <c r="JB249" s="40"/>
      <c r="JC249" s="40"/>
      <c r="JD249" s="40"/>
      <c r="JE249" s="40"/>
      <c r="JF249" s="40"/>
      <c r="JG249" s="40"/>
      <c r="JH249" s="40"/>
      <c r="JI249" s="40"/>
      <c r="JJ249" s="40"/>
      <c r="JK249" s="40"/>
      <c r="JL249" s="40"/>
      <c r="JM249" s="40"/>
      <c r="JN249" s="40"/>
      <c r="JO249" s="40"/>
      <c r="JP249" s="40"/>
      <c r="JQ249" s="40"/>
      <c r="JR249" s="40"/>
      <c r="JS249" s="40"/>
      <c r="JT249" s="40"/>
      <c r="JU249" s="40"/>
      <c r="JV249" s="40"/>
      <c r="JW249" s="40"/>
      <c r="JX249" s="40"/>
      <c r="JY249" s="40"/>
      <c r="JZ249" s="40"/>
      <c r="KA249" s="40"/>
      <c r="KB249" s="40"/>
      <c r="KC249" s="40"/>
      <c r="KD249" s="40"/>
      <c r="KE249" s="40"/>
      <c r="KF249" s="40"/>
      <c r="KG249" s="40"/>
      <c r="KH249" s="40"/>
      <c r="KI249" s="40"/>
      <c r="KJ249" s="40"/>
      <c r="KK249" s="40"/>
      <c r="KL249" s="40"/>
      <c r="KM249" s="40"/>
      <c r="KN249" s="40"/>
      <c r="KO249" s="40"/>
      <c r="KP249" s="40"/>
      <c r="KQ249" s="40"/>
      <c r="KR249" s="40"/>
      <c r="KS249" s="40"/>
      <c r="KT249" s="40"/>
      <c r="KU249" s="40"/>
      <c r="KV249" s="40"/>
      <c r="KW249" s="40"/>
      <c r="KX249" s="40"/>
      <c r="KY249" s="40"/>
      <c r="KZ249" s="40"/>
      <c r="LA249" s="40"/>
      <c r="LB249" s="40"/>
      <c r="LC249" s="40"/>
      <c r="LD249" s="40"/>
      <c r="LE249" s="40"/>
      <c r="LF249" s="40"/>
      <c r="LG249" s="40"/>
      <c r="LH249" s="40"/>
      <c r="LI249" s="40"/>
      <c r="LJ249" s="40"/>
      <c r="LK249" s="40"/>
      <c r="LL249" s="40"/>
      <c r="LM249" s="40"/>
      <c r="LN249" s="40"/>
      <c r="LO249" s="40"/>
      <c r="LP249" s="40"/>
      <c r="LQ249" s="40"/>
      <c r="LR249" s="40"/>
      <c r="LS249" s="40"/>
      <c r="LT249" s="40"/>
      <c r="LU249" s="40"/>
      <c r="LV249" s="40"/>
      <c r="LW249" s="40"/>
      <c r="LX249" s="40"/>
      <c r="LY249" s="40"/>
      <c r="LZ249" s="40"/>
      <c r="MA249" s="40"/>
      <c r="MB249" s="40"/>
      <c r="MC249" s="40"/>
      <c r="MD249" s="40"/>
      <c r="ME249" s="40"/>
      <c r="MF249" s="40"/>
      <c r="MG249" s="40"/>
      <c r="MH249" s="40"/>
      <c r="MI249" s="40"/>
      <c r="MJ249" s="40"/>
      <c r="MK249" s="40"/>
      <c r="ML249" s="40"/>
      <c r="MM249" s="40"/>
      <c r="MN249" s="40"/>
      <c r="MO249" s="40"/>
      <c r="MP249" s="40"/>
      <c r="MQ249" s="40"/>
      <c r="MR249" s="40"/>
      <c r="MS249" s="40"/>
      <c r="MT249" s="40"/>
      <c r="MU249" s="40"/>
      <c r="MV249" s="40"/>
      <c r="MW249" s="40"/>
      <c r="MX249" s="40"/>
      <c r="MY249" s="40"/>
      <c r="MZ249" s="40"/>
      <c r="NA249" s="40"/>
      <c r="NB249" s="40"/>
      <c r="NC249" s="40"/>
      <c r="ND249" s="40"/>
      <c r="NE249" s="40"/>
      <c r="NF249" s="40"/>
      <c r="NG249" s="40"/>
      <c r="NH249" s="40"/>
      <c r="NI249" s="40"/>
      <c r="NJ249" s="40"/>
      <c r="NK249" s="40"/>
      <c r="NL249" s="40"/>
      <c r="NM249" s="40"/>
      <c r="NN249" s="40"/>
      <c r="NO249" s="40"/>
      <c r="NP249" s="40"/>
      <c r="NQ249" s="40"/>
      <c r="NR249" s="40"/>
      <c r="NS249" s="40"/>
      <c r="NT249" s="40"/>
      <c r="NU249" s="40"/>
      <c r="NV249" s="40"/>
      <c r="NW249" s="40"/>
      <c r="NX249" s="40"/>
      <c r="NY249" s="40"/>
      <c r="NZ249" s="40"/>
      <c r="OA249" s="40"/>
      <c r="OB249" s="40"/>
      <c r="OC249" s="40"/>
      <c r="OD249" s="40"/>
      <c r="OE249" s="40"/>
      <c r="OF249" s="40"/>
      <c r="OG249" s="40"/>
      <c r="OH249" s="40"/>
      <c r="OI249" s="40"/>
      <c r="OJ249" s="40"/>
      <c r="OK249" s="40"/>
      <c r="OL249" s="40"/>
      <c r="OM249" s="40"/>
      <c r="ON249" s="40"/>
      <c r="OO249" s="40"/>
      <c r="OP249" s="40"/>
      <c r="OQ249" s="40"/>
      <c r="OR249" s="40"/>
      <c r="OS249" s="40"/>
      <c r="OT249" s="40"/>
      <c r="OU249" s="40"/>
      <c r="OV249" s="40"/>
      <c r="OW249" s="40"/>
      <c r="OX249" s="40"/>
      <c r="OY249" s="40"/>
      <c r="OZ249" s="40"/>
      <c r="PA249" s="40"/>
      <c r="PB249" s="40"/>
      <c r="PC249" s="40"/>
      <c r="PD249" s="40"/>
      <c r="PE249" s="40"/>
      <c r="PF249" s="40"/>
      <c r="PG249" s="40"/>
      <c r="PH249" s="40"/>
      <c r="PI249" s="40"/>
      <c r="PJ249" s="40"/>
      <c r="PK249" s="40"/>
      <c r="PL249" s="40"/>
      <c r="PM249" s="40"/>
      <c r="PN249" s="40"/>
      <c r="PO249" s="40"/>
      <c r="PP249" s="40"/>
      <c r="PQ249" s="40"/>
      <c r="PR249" s="40"/>
      <c r="PS249" s="40"/>
      <c r="PT249" s="40"/>
      <c r="PU249" s="40"/>
      <c r="PV249" s="40"/>
      <c r="PW249" s="40"/>
      <c r="PX249" s="40"/>
      <c r="PY249" s="40"/>
      <c r="PZ249" s="40"/>
      <c r="QA249" s="40"/>
      <c r="QB249" s="40"/>
      <c r="QC249" s="40"/>
      <c r="QD249" s="40"/>
      <c r="QE249" s="40"/>
      <c r="QF249" s="40"/>
      <c r="QG249" s="40"/>
      <c r="QH249" s="40"/>
      <c r="QI249" s="40"/>
      <c r="QJ249" s="40"/>
      <c r="QK249" s="40"/>
      <c r="QL249" s="40"/>
      <c r="QM249" s="40"/>
      <c r="QN249" s="40"/>
      <c r="QO249" s="40"/>
      <c r="QP249" s="40"/>
      <c r="QQ249" s="40"/>
      <c r="QR249" s="40"/>
      <c r="QS249" s="40"/>
      <c r="QT249" s="40"/>
      <c r="QU249" s="40"/>
      <c r="QV249" s="40"/>
      <c r="QW249" s="40"/>
      <c r="QX249" s="40"/>
      <c r="QY249" s="40"/>
      <c r="QZ249" s="40"/>
      <c r="RA249" s="40"/>
      <c r="RB249" s="40"/>
      <c r="RC249" s="40"/>
      <c r="RD249" s="40"/>
      <c r="RE249" s="40"/>
      <c r="RF249" s="40"/>
      <c r="RG249" s="40"/>
      <c r="RH249" s="40"/>
      <c r="RI249" s="40"/>
      <c r="RJ249" s="40"/>
      <c r="RK249" s="40"/>
      <c r="RL249" s="40"/>
      <c r="RM249" s="40"/>
      <c r="RN249" s="40"/>
      <c r="RO249" s="40"/>
      <c r="RP249" s="40"/>
      <c r="RQ249" s="40"/>
      <c r="RR249" s="40"/>
      <c r="RS249" s="40"/>
      <c r="RT249" s="40"/>
      <c r="RU249" s="40"/>
      <c r="RV249" s="40"/>
      <c r="RW249" s="40"/>
      <c r="RX249" s="40"/>
      <c r="RY249" s="40"/>
      <c r="RZ249" s="40"/>
      <c r="SA249" s="40"/>
      <c r="SB249" s="40"/>
      <c r="SC249" s="40"/>
      <c r="SD249" s="40"/>
      <c r="SE249" s="40"/>
      <c r="SF249" s="40"/>
      <c r="SG249" s="40"/>
      <c r="SH249" s="40"/>
      <c r="SI249" s="40"/>
      <c r="SJ249" s="40"/>
      <c r="SK249" s="40"/>
      <c r="SL249" s="40"/>
      <c r="SM249" s="40"/>
      <c r="SN249" s="40"/>
      <c r="SO249" s="40"/>
      <c r="SP249" s="40"/>
      <c r="SQ249" s="40"/>
      <c r="SR249" s="40"/>
      <c r="SS249" s="40"/>
      <c r="ST249" s="40"/>
      <c r="SU249" s="40"/>
      <c r="SV249" s="40"/>
      <c r="SW249" s="40"/>
      <c r="SX249" s="40"/>
      <c r="SY249" s="40"/>
      <c r="SZ249" s="40"/>
      <c r="TA249" s="40"/>
      <c r="TB249" s="40"/>
      <c r="TC249" s="40"/>
      <c r="TD249" s="40"/>
      <c r="TE249" s="40"/>
      <c r="TF249" s="40"/>
      <c r="TG249" s="40"/>
      <c r="TH249" s="40"/>
      <c r="TI249" s="40"/>
      <c r="TJ249" s="40"/>
      <c r="TK249" s="40"/>
      <c r="TL249" s="40"/>
      <c r="TM249" s="40"/>
      <c r="TN249" s="40"/>
      <c r="TO249" s="40"/>
      <c r="TP249" s="40"/>
      <c r="TQ249" s="40"/>
      <c r="TR249" s="40"/>
      <c r="TS249" s="40"/>
      <c r="TT249" s="40"/>
      <c r="TU249" s="40"/>
      <c r="TV249" s="40"/>
      <c r="TW249" s="40"/>
      <c r="TX249" s="40"/>
      <c r="TY249" s="40"/>
      <c r="TZ249" s="40"/>
      <c r="UA249" s="40"/>
      <c r="UB249" s="40"/>
      <c r="UC249" s="40"/>
      <c r="UD249" s="40"/>
      <c r="UE249" s="40"/>
      <c r="UF249" s="40"/>
      <c r="UG249" s="40"/>
      <c r="UH249" s="40"/>
      <c r="UI249" s="40"/>
      <c r="UJ249" s="40"/>
      <c r="UK249" s="40"/>
      <c r="UL249" s="40"/>
      <c r="UM249" s="40"/>
      <c r="UN249" s="40"/>
      <c r="UO249" s="40"/>
      <c r="UP249" s="40"/>
      <c r="UQ249" s="40"/>
      <c r="UR249" s="40"/>
      <c r="US249" s="40"/>
      <c r="UT249" s="40"/>
      <c r="UU249" s="40"/>
      <c r="UV249" s="40"/>
      <c r="UW249" s="40"/>
      <c r="UX249" s="40"/>
      <c r="UY249" s="40"/>
      <c r="UZ249" s="40"/>
      <c r="VA249" s="40"/>
      <c r="VB249" s="40"/>
      <c r="VC249" s="40"/>
      <c r="VD249" s="40"/>
      <c r="VE249" s="40"/>
      <c r="VF249" s="40"/>
      <c r="VG249" s="40"/>
    </row>
    <row r="250" spans="10:579">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c r="FM250" s="40"/>
      <c r="FN250" s="40"/>
      <c r="FO250" s="40"/>
      <c r="FP250" s="40"/>
      <c r="FQ250" s="40"/>
      <c r="FR250" s="40"/>
      <c r="FS250" s="40"/>
      <c r="FT250" s="40"/>
      <c r="FU250" s="40"/>
      <c r="FV250" s="40"/>
      <c r="FW250" s="40"/>
      <c r="FX250" s="40"/>
      <c r="FY250" s="40"/>
      <c r="FZ250" s="40"/>
      <c r="GA250" s="40"/>
      <c r="GB250" s="40"/>
      <c r="GC250" s="40"/>
      <c r="GD250" s="40"/>
      <c r="GE250" s="40"/>
      <c r="GF250" s="40"/>
      <c r="GG250" s="40"/>
      <c r="GH250" s="40"/>
      <c r="GI250" s="40"/>
      <c r="GJ250" s="40"/>
      <c r="GK250" s="40"/>
      <c r="GL250" s="40"/>
      <c r="GM250" s="40"/>
      <c r="GN250" s="40"/>
      <c r="GO250" s="40"/>
      <c r="GP250" s="40"/>
      <c r="GQ250" s="40"/>
      <c r="GR250" s="40"/>
      <c r="GS250" s="40"/>
      <c r="GT250" s="40"/>
      <c r="GU250" s="40"/>
      <c r="GV250" s="40"/>
      <c r="GW250" s="40"/>
      <c r="GX250" s="40"/>
      <c r="GY250" s="40"/>
      <c r="GZ250" s="40"/>
      <c r="HA250" s="40"/>
      <c r="HB250" s="40"/>
      <c r="HC250" s="40"/>
      <c r="HD250" s="40"/>
      <c r="HE250" s="40"/>
      <c r="HF250" s="40"/>
      <c r="HG250" s="40"/>
      <c r="HH250" s="40"/>
      <c r="HI250" s="40"/>
      <c r="HJ250" s="40"/>
      <c r="HK250" s="40"/>
      <c r="HL250" s="40"/>
      <c r="HM250" s="40"/>
      <c r="HN250" s="40"/>
      <c r="HO250" s="40"/>
      <c r="HP250" s="40"/>
      <c r="HQ250" s="40"/>
      <c r="HR250" s="40"/>
      <c r="HS250" s="40"/>
      <c r="HT250" s="40"/>
      <c r="HU250" s="40"/>
      <c r="HV250" s="40"/>
      <c r="HW250" s="40"/>
      <c r="HX250" s="40"/>
      <c r="HY250" s="40"/>
      <c r="HZ250" s="40"/>
      <c r="IA250" s="40"/>
      <c r="IB250" s="40"/>
      <c r="IC250" s="40"/>
      <c r="ID250" s="40"/>
      <c r="IE250" s="40"/>
      <c r="IF250" s="40"/>
      <c r="IG250" s="40"/>
      <c r="IH250" s="40"/>
      <c r="II250" s="40"/>
      <c r="IJ250" s="40"/>
      <c r="IK250" s="40"/>
      <c r="IL250" s="40"/>
      <c r="IM250" s="40"/>
      <c r="IN250" s="40"/>
      <c r="IO250" s="40"/>
      <c r="IP250" s="40"/>
      <c r="IQ250" s="40"/>
      <c r="IR250" s="40"/>
      <c r="IS250" s="40"/>
      <c r="IT250" s="40"/>
      <c r="IU250" s="40"/>
      <c r="IV250" s="40"/>
      <c r="IW250" s="40"/>
      <c r="IX250" s="40"/>
      <c r="IY250" s="40"/>
      <c r="IZ250" s="40"/>
      <c r="JA250" s="40"/>
      <c r="JB250" s="40"/>
      <c r="JC250" s="40"/>
      <c r="JD250" s="40"/>
      <c r="JE250" s="40"/>
      <c r="JF250" s="40"/>
      <c r="JG250" s="40"/>
      <c r="JH250" s="40"/>
      <c r="JI250" s="40"/>
      <c r="JJ250" s="40"/>
      <c r="JK250" s="40"/>
      <c r="JL250" s="40"/>
      <c r="JM250" s="40"/>
      <c r="JN250" s="40"/>
      <c r="JO250" s="40"/>
      <c r="JP250" s="40"/>
      <c r="JQ250" s="40"/>
      <c r="JR250" s="40"/>
      <c r="JS250" s="40"/>
      <c r="JT250" s="40"/>
      <c r="JU250" s="40"/>
      <c r="JV250" s="40"/>
      <c r="JW250" s="40"/>
      <c r="JX250" s="40"/>
      <c r="JY250" s="40"/>
      <c r="JZ250" s="40"/>
      <c r="KA250" s="40"/>
      <c r="KB250" s="40"/>
      <c r="KC250" s="40"/>
      <c r="KD250" s="40"/>
      <c r="KE250" s="40"/>
      <c r="KF250" s="40"/>
      <c r="KG250" s="40"/>
      <c r="KH250" s="40"/>
      <c r="KI250" s="40"/>
      <c r="KJ250" s="40"/>
      <c r="KK250" s="40"/>
      <c r="KL250" s="40"/>
      <c r="KM250" s="40"/>
      <c r="KN250" s="40"/>
      <c r="KO250" s="40"/>
      <c r="KP250" s="40"/>
      <c r="KQ250" s="40"/>
      <c r="KR250" s="40"/>
      <c r="KS250" s="40"/>
      <c r="KT250" s="40"/>
      <c r="KU250" s="40"/>
      <c r="KV250" s="40"/>
      <c r="KW250" s="40"/>
      <c r="KX250" s="40"/>
      <c r="KY250" s="40"/>
      <c r="KZ250" s="40"/>
      <c r="LA250" s="40"/>
      <c r="LB250" s="40"/>
      <c r="LC250" s="40"/>
      <c r="LD250" s="40"/>
      <c r="LE250" s="40"/>
      <c r="LF250" s="40"/>
      <c r="LG250" s="40"/>
      <c r="LH250" s="40"/>
      <c r="LI250" s="40"/>
      <c r="LJ250" s="40"/>
      <c r="LK250" s="40"/>
      <c r="LL250" s="40"/>
      <c r="LM250" s="40"/>
      <c r="LN250" s="40"/>
      <c r="LO250" s="40"/>
      <c r="LP250" s="40"/>
      <c r="LQ250" s="40"/>
      <c r="LR250" s="40"/>
      <c r="LS250" s="40"/>
      <c r="LT250" s="40"/>
      <c r="LU250" s="40"/>
      <c r="LV250" s="40"/>
      <c r="LW250" s="40"/>
      <c r="LX250" s="40"/>
      <c r="LY250" s="40"/>
      <c r="LZ250" s="40"/>
      <c r="MA250" s="40"/>
      <c r="MB250" s="40"/>
      <c r="MC250" s="40"/>
      <c r="MD250" s="40"/>
      <c r="ME250" s="40"/>
      <c r="MF250" s="40"/>
      <c r="MG250" s="40"/>
      <c r="MH250" s="40"/>
      <c r="MI250" s="40"/>
      <c r="MJ250" s="40"/>
      <c r="MK250" s="40"/>
      <c r="ML250" s="40"/>
      <c r="MM250" s="40"/>
      <c r="MN250" s="40"/>
      <c r="MO250" s="40"/>
      <c r="MP250" s="40"/>
      <c r="MQ250" s="40"/>
      <c r="MR250" s="40"/>
      <c r="MS250" s="40"/>
      <c r="MT250" s="40"/>
      <c r="MU250" s="40"/>
      <c r="MV250" s="40"/>
      <c r="MW250" s="40"/>
      <c r="MX250" s="40"/>
      <c r="MY250" s="40"/>
      <c r="MZ250" s="40"/>
      <c r="NA250" s="40"/>
      <c r="NB250" s="40"/>
      <c r="NC250" s="40"/>
      <c r="ND250" s="40"/>
      <c r="NE250" s="40"/>
      <c r="NF250" s="40"/>
      <c r="NG250" s="40"/>
      <c r="NH250" s="40"/>
      <c r="NI250" s="40"/>
      <c r="NJ250" s="40"/>
      <c r="NK250" s="40"/>
      <c r="NL250" s="40"/>
      <c r="NM250" s="40"/>
      <c r="NN250" s="40"/>
      <c r="NO250" s="40"/>
      <c r="NP250" s="40"/>
      <c r="NQ250" s="40"/>
      <c r="NR250" s="40"/>
      <c r="NS250" s="40"/>
      <c r="NT250" s="40"/>
      <c r="NU250" s="40"/>
      <c r="NV250" s="40"/>
      <c r="NW250" s="40"/>
      <c r="NX250" s="40"/>
      <c r="NY250" s="40"/>
      <c r="NZ250" s="40"/>
      <c r="OA250" s="40"/>
      <c r="OB250" s="40"/>
      <c r="OC250" s="40"/>
      <c r="OD250" s="40"/>
      <c r="OE250" s="40"/>
      <c r="OF250" s="40"/>
      <c r="OG250" s="40"/>
      <c r="OH250" s="40"/>
      <c r="OI250" s="40"/>
      <c r="OJ250" s="40"/>
      <c r="OK250" s="40"/>
      <c r="OL250" s="40"/>
      <c r="OM250" s="40"/>
      <c r="ON250" s="40"/>
      <c r="OO250" s="40"/>
      <c r="OP250" s="40"/>
      <c r="OQ250" s="40"/>
      <c r="OR250" s="40"/>
      <c r="OS250" s="40"/>
      <c r="OT250" s="40"/>
      <c r="OU250" s="40"/>
      <c r="OV250" s="40"/>
      <c r="OW250" s="40"/>
      <c r="OX250" s="40"/>
      <c r="OY250" s="40"/>
      <c r="OZ250" s="40"/>
      <c r="PA250" s="40"/>
      <c r="PB250" s="40"/>
      <c r="PC250" s="40"/>
      <c r="PD250" s="40"/>
      <c r="PE250" s="40"/>
      <c r="PF250" s="40"/>
      <c r="PG250" s="40"/>
      <c r="PH250" s="40"/>
      <c r="PI250" s="40"/>
      <c r="PJ250" s="40"/>
      <c r="PK250" s="40"/>
      <c r="PL250" s="40"/>
      <c r="PM250" s="40"/>
      <c r="PN250" s="40"/>
      <c r="PO250" s="40"/>
      <c r="PP250" s="40"/>
      <c r="PQ250" s="40"/>
      <c r="PR250" s="40"/>
      <c r="PS250" s="40"/>
      <c r="PT250" s="40"/>
      <c r="PU250" s="40"/>
      <c r="PV250" s="40"/>
      <c r="PW250" s="40"/>
      <c r="PX250" s="40"/>
      <c r="PY250" s="40"/>
      <c r="PZ250" s="40"/>
      <c r="QA250" s="40"/>
      <c r="QB250" s="40"/>
      <c r="QC250" s="40"/>
      <c r="QD250" s="40"/>
      <c r="QE250" s="40"/>
      <c r="QF250" s="40"/>
      <c r="QG250" s="40"/>
      <c r="QH250" s="40"/>
      <c r="QI250" s="40"/>
      <c r="QJ250" s="40"/>
      <c r="QK250" s="40"/>
      <c r="QL250" s="40"/>
      <c r="QM250" s="40"/>
      <c r="QN250" s="40"/>
      <c r="QO250" s="40"/>
      <c r="QP250" s="40"/>
      <c r="QQ250" s="40"/>
      <c r="QR250" s="40"/>
      <c r="QS250" s="40"/>
      <c r="QT250" s="40"/>
      <c r="QU250" s="40"/>
      <c r="QV250" s="40"/>
      <c r="QW250" s="40"/>
      <c r="QX250" s="40"/>
      <c r="QY250" s="40"/>
      <c r="QZ250" s="40"/>
      <c r="RA250" s="40"/>
      <c r="RB250" s="40"/>
      <c r="RC250" s="40"/>
      <c r="RD250" s="40"/>
      <c r="RE250" s="40"/>
      <c r="RF250" s="40"/>
      <c r="RG250" s="40"/>
      <c r="RH250" s="40"/>
      <c r="RI250" s="40"/>
      <c r="RJ250" s="40"/>
      <c r="RK250" s="40"/>
      <c r="RL250" s="40"/>
      <c r="RM250" s="40"/>
      <c r="RN250" s="40"/>
      <c r="RO250" s="40"/>
      <c r="RP250" s="40"/>
      <c r="RQ250" s="40"/>
      <c r="RR250" s="40"/>
      <c r="RS250" s="40"/>
      <c r="RT250" s="40"/>
      <c r="RU250" s="40"/>
      <c r="RV250" s="40"/>
      <c r="RW250" s="40"/>
      <c r="RX250" s="40"/>
      <c r="RY250" s="40"/>
      <c r="RZ250" s="40"/>
      <c r="SA250" s="40"/>
      <c r="SB250" s="40"/>
      <c r="SC250" s="40"/>
      <c r="SD250" s="40"/>
      <c r="SE250" s="40"/>
      <c r="SF250" s="40"/>
      <c r="SG250" s="40"/>
      <c r="SH250" s="40"/>
      <c r="SI250" s="40"/>
      <c r="SJ250" s="40"/>
      <c r="SK250" s="40"/>
      <c r="SL250" s="40"/>
      <c r="SM250" s="40"/>
      <c r="SN250" s="40"/>
      <c r="SO250" s="40"/>
      <c r="SP250" s="40"/>
      <c r="SQ250" s="40"/>
      <c r="SR250" s="40"/>
      <c r="SS250" s="40"/>
      <c r="ST250" s="40"/>
      <c r="SU250" s="40"/>
      <c r="SV250" s="40"/>
      <c r="SW250" s="40"/>
      <c r="SX250" s="40"/>
      <c r="SY250" s="40"/>
      <c r="SZ250" s="40"/>
      <c r="TA250" s="40"/>
      <c r="TB250" s="40"/>
      <c r="TC250" s="40"/>
      <c r="TD250" s="40"/>
      <c r="TE250" s="40"/>
      <c r="TF250" s="40"/>
      <c r="TG250" s="40"/>
      <c r="TH250" s="40"/>
      <c r="TI250" s="40"/>
      <c r="TJ250" s="40"/>
      <c r="TK250" s="40"/>
      <c r="TL250" s="40"/>
      <c r="TM250" s="40"/>
      <c r="TN250" s="40"/>
      <c r="TO250" s="40"/>
      <c r="TP250" s="40"/>
      <c r="TQ250" s="40"/>
      <c r="TR250" s="40"/>
      <c r="TS250" s="40"/>
      <c r="TT250" s="40"/>
      <c r="TU250" s="40"/>
      <c r="TV250" s="40"/>
      <c r="TW250" s="40"/>
      <c r="TX250" s="40"/>
      <c r="TY250" s="40"/>
      <c r="TZ250" s="40"/>
      <c r="UA250" s="40"/>
      <c r="UB250" s="40"/>
      <c r="UC250" s="40"/>
      <c r="UD250" s="40"/>
      <c r="UE250" s="40"/>
      <c r="UF250" s="40"/>
      <c r="UG250" s="40"/>
      <c r="UH250" s="40"/>
      <c r="UI250" s="40"/>
      <c r="UJ250" s="40"/>
      <c r="UK250" s="40"/>
      <c r="UL250" s="40"/>
      <c r="UM250" s="40"/>
      <c r="UN250" s="40"/>
      <c r="UO250" s="40"/>
      <c r="UP250" s="40"/>
      <c r="UQ250" s="40"/>
      <c r="UR250" s="40"/>
      <c r="US250" s="40"/>
      <c r="UT250" s="40"/>
      <c r="UU250" s="40"/>
      <c r="UV250" s="40"/>
      <c r="UW250" s="40"/>
      <c r="UX250" s="40"/>
      <c r="UY250" s="40"/>
      <c r="UZ250" s="40"/>
      <c r="VA250" s="40"/>
      <c r="VB250" s="40"/>
      <c r="VC250" s="40"/>
      <c r="VD250" s="40"/>
      <c r="VE250" s="40"/>
      <c r="VF250" s="40"/>
      <c r="VG250" s="40"/>
    </row>
    <row r="251" spans="10:579">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c r="FM251" s="40"/>
      <c r="FN251" s="40"/>
      <c r="FO251" s="40"/>
      <c r="FP251" s="40"/>
      <c r="FQ251" s="40"/>
      <c r="FR251" s="40"/>
      <c r="FS251" s="40"/>
      <c r="FT251" s="40"/>
      <c r="FU251" s="40"/>
      <c r="FV251" s="40"/>
      <c r="FW251" s="40"/>
      <c r="FX251" s="40"/>
      <c r="FY251" s="40"/>
      <c r="FZ251" s="40"/>
      <c r="GA251" s="40"/>
      <c r="GB251" s="40"/>
      <c r="GC251" s="40"/>
      <c r="GD251" s="40"/>
      <c r="GE251" s="40"/>
      <c r="GF251" s="40"/>
      <c r="GG251" s="40"/>
      <c r="GH251" s="40"/>
      <c r="GI251" s="40"/>
      <c r="GJ251" s="40"/>
      <c r="GK251" s="40"/>
      <c r="GL251" s="40"/>
      <c r="GM251" s="40"/>
      <c r="GN251" s="40"/>
      <c r="GO251" s="40"/>
      <c r="GP251" s="40"/>
      <c r="GQ251" s="40"/>
      <c r="GR251" s="40"/>
      <c r="GS251" s="40"/>
      <c r="GT251" s="40"/>
      <c r="GU251" s="40"/>
      <c r="GV251" s="40"/>
      <c r="GW251" s="40"/>
      <c r="GX251" s="40"/>
      <c r="GY251" s="40"/>
      <c r="GZ251" s="40"/>
      <c r="HA251" s="40"/>
      <c r="HB251" s="40"/>
      <c r="HC251" s="40"/>
      <c r="HD251" s="40"/>
      <c r="HE251" s="40"/>
      <c r="HF251" s="40"/>
      <c r="HG251" s="40"/>
      <c r="HH251" s="40"/>
      <c r="HI251" s="40"/>
      <c r="HJ251" s="40"/>
      <c r="HK251" s="40"/>
      <c r="HL251" s="40"/>
      <c r="HM251" s="40"/>
      <c r="HN251" s="40"/>
      <c r="HO251" s="40"/>
      <c r="HP251" s="40"/>
      <c r="HQ251" s="40"/>
      <c r="HR251" s="40"/>
      <c r="HS251" s="40"/>
      <c r="HT251" s="40"/>
      <c r="HU251" s="40"/>
      <c r="HV251" s="40"/>
      <c r="HW251" s="40"/>
      <c r="HX251" s="40"/>
      <c r="HY251" s="40"/>
      <c r="HZ251" s="40"/>
      <c r="IA251" s="40"/>
      <c r="IB251" s="40"/>
      <c r="IC251" s="40"/>
      <c r="ID251" s="40"/>
      <c r="IE251" s="40"/>
      <c r="IF251" s="40"/>
      <c r="IG251" s="40"/>
      <c r="IH251" s="40"/>
      <c r="II251" s="40"/>
      <c r="IJ251" s="40"/>
      <c r="IK251" s="40"/>
      <c r="IL251" s="40"/>
      <c r="IM251" s="40"/>
      <c r="IN251" s="40"/>
      <c r="IO251" s="40"/>
      <c r="IP251" s="40"/>
      <c r="IQ251" s="40"/>
      <c r="IR251" s="40"/>
      <c r="IS251" s="40"/>
      <c r="IT251" s="40"/>
      <c r="IU251" s="40"/>
      <c r="IV251" s="40"/>
      <c r="IW251" s="40"/>
      <c r="IX251" s="40"/>
      <c r="IY251" s="40"/>
      <c r="IZ251" s="40"/>
      <c r="JA251" s="40"/>
      <c r="JB251" s="40"/>
      <c r="JC251" s="40"/>
      <c r="JD251" s="40"/>
      <c r="JE251" s="40"/>
      <c r="JF251" s="40"/>
      <c r="JG251" s="40"/>
      <c r="JH251" s="40"/>
      <c r="JI251" s="40"/>
      <c r="JJ251" s="40"/>
      <c r="JK251" s="40"/>
      <c r="JL251" s="40"/>
      <c r="JM251" s="40"/>
      <c r="JN251" s="40"/>
      <c r="JO251" s="40"/>
      <c r="JP251" s="40"/>
      <c r="JQ251" s="40"/>
      <c r="JR251" s="40"/>
      <c r="JS251" s="40"/>
      <c r="JT251" s="40"/>
      <c r="JU251" s="40"/>
      <c r="JV251" s="40"/>
      <c r="JW251" s="40"/>
      <c r="JX251" s="40"/>
      <c r="JY251" s="40"/>
      <c r="JZ251" s="40"/>
      <c r="KA251" s="40"/>
      <c r="KB251" s="40"/>
      <c r="KC251" s="40"/>
      <c r="KD251" s="40"/>
      <c r="KE251" s="40"/>
      <c r="KF251" s="40"/>
      <c r="KG251" s="40"/>
      <c r="KH251" s="40"/>
      <c r="KI251" s="40"/>
      <c r="KJ251" s="40"/>
      <c r="KK251" s="40"/>
      <c r="KL251" s="40"/>
      <c r="KM251" s="40"/>
      <c r="KN251" s="40"/>
      <c r="KO251" s="40"/>
      <c r="KP251" s="40"/>
      <c r="KQ251" s="40"/>
      <c r="KR251" s="40"/>
      <c r="KS251" s="40"/>
      <c r="KT251" s="40"/>
      <c r="KU251" s="40"/>
      <c r="KV251" s="40"/>
      <c r="KW251" s="40"/>
      <c r="KX251" s="40"/>
      <c r="KY251" s="40"/>
      <c r="KZ251" s="40"/>
      <c r="LA251" s="40"/>
      <c r="LB251" s="40"/>
      <c r="LC251" s="40"/>
      <c r="LD251" s="40"/>
      <c r="LE251" s="40"/>
      <c r="LF251" s="40"/>
      <c r="LG251" s="40"/>
      <c r="LH251" s="40"/>
      <c r="LI251" s="40"/>
      <c r="LJ251" s="40"/>
      <c r="LK251" s="40"/>
      <c r="LL251" s="40"/>
      <c r="LM251" s="40"/>
      <c r="LN251" s="40"/>
      <c r="LO251" s="40"/>
      <c r="LP251" s="40"/>
      <c r="LQ251" s="40"/>
      <c r="LR251" s="40"/>
      <c r="LS251" s="40"/>
      <c r="LT251" s="40"/>
      <c r="LU251" s="40"/>
      <c r="LV251" s="40"/>
      <c r="LW251" s="40"/>
      <c r="LX251" s="40"/>
      <c r="LY251" s="40"/>
      <c r="LZ251" s="40"/>
      <c r="MA251" s="40"/>
      <c r="MB251" s="40"/>
      <c r="MC251" s="40"/>
      <c r="MD251" s="40"/>
      <c r="ME251" s="40"/>
      <c r="MF251" s="40"/>
      <c r="MG251" s="40"/>
      <c r="MH251" s="40"/>
      <c r="MI251" s="40"/>
      <c r="MJ251" s="40"/>
      <c r="MK251" s="40"/>
      <c r="ML251" s="40"/>
      <c r="MM251" s="40"/>
      <c r="MN251" s="40"/>
      <c r="MO251" s="40"/>
      <c r="MP251" s="40"/>
      <c r="MQ251" s="40"/>
      <c r="MR251" s="40"/>
      <c r="MS251" s="40"/>
      <c r="MT251" s="40"/>
      <c r="MU251" s="40"/>
      <c r="MV251" s="40"/>
      <c r="MW251" s="40"/>
      <c r="MX251" s="40"/>
      <c r="MY251" s="40"/>
      <c r="MZ251" s="40"/>
      <c r="NA251" s="40"/>
      <c r="NB251" s="40"/>
      <c r="NC251" s="40"/>
      <c r="ND251" s="40"/>
      <c r="NE251" s="40"/>
      <c r="NF251" s="40"/>
      <c r="NG251" s="40"/>
      <c r="NH251" s="40"/>
      <c r="NI251" s="40"/>
      <c r="NJ251" s="40"/>
      <c r="NK251" s="40"/>
      <c r="NL251" s="40"/>
      <c r="NM251" s="40"/>
      <c r="NN251" s="40"/>
      <c r="NO251" s="40"/>
      <c r="NP251" s="40"/>
      <c r="NQ251" s="40"/>
      <c r="NR251" s="40"/>
      <c r="NS251" s="40"/>
      <c r="NT251" s="40"/>
      <c r="NU251" s="40"/>
      <c r="NV251" s="40"/>
      <c r="NW251" s="40"/>
      <c r="NX251" s="40"/>
      <c r="NY251" s="40"/>
      <c r="NZ251" s="40"/>
      <c r="OA251" s="40"/>
      <c r="OB251" s="40"/>
      <c r="OC251" s="40"/>
      <c r="OD251" s="40"/>
      <c r="OE251" s="40"/>
      <c r="OF251" s="40"/>
      <c r="OG251" s="40"/>
      <c r="OH251" s="40"/>
      <c r="OI251" s="40"/>
      <c r="OJ251" s="40"/>
      <c r="OK251" s="40"/>
      <c r="OL251" s="40"/>
      <c r="OM251" s="40"/>
      <c r="ON251" s="40"/>
      <c r="OO251" s="40"/>
      <c r="OP251" s="40"/>
      <c r="OQ251" s="40"/>
      <c r="OR251" s="40"/>
      <c r="OS251" s="40"/>
      <c r="OT251" s="40"/>
      <c r="OU251" s="40"/>
      <c r="OV251" s="40"/>
      <c r="OW251" s="40"/>
      <c r="OX251" s="40"/>
      <c r="OY251" s="40"/>
      <c r="OZ251" s="40"/>
      <c r="PA251" s="40"/>
      <c r="PB251" s="40"/>
      <c r="PC251" s="40"/>
      <c r="PD251" s="40"/>
      <c r="PE251" s="40"/>
      <c r="PF251" s="40"/>
      <c r="PG251" s="40"/>
      <c r="PH251" s="40"/>
      <c r="PI251" s="40"/>
      <c r="PJ251" s="40"/>
      <c r="PK251" s="40"/>
      <c r="PL251" s="40"/>
      <c r="PM251" s="40"/>
      <c r="PN251" s="40"/>
      <c r="PO251" s="40"/>
      <c r="PP251" s="40"/>
      <c r="PQ251" s="40"/>
      <c r="PR251" s="40"/>
      <c r="PS251" s="40"/>
      <c r="PT251" s="40"/>
      <c r="PU251" s="40"/>
      <c r="PV251" s="40"/>
      <c r="PW251" s="40"/>
      <c r="PX251" s="40"/>
      <c r="PY251" s="40"/>
      <c r="PZ251" s="40"/>
      <c r="QA251" s="40"/>
      <c r="QB251" s="40"/>
      <c r="QC251" s="40"/>
      <c r="QD251" s="40"/>
      <c r="QE251" s="40"/>
      <c r="QF251" s="40"/>
      <c r="QG251" s="40"/>
      <c r="QH251" s="40"/>
      <c r="QI251" s="40"/>
      <c r="QJ251" s="40"/>
      <c r="QK251" s="40"/>
      <c r="QL251" s="40"/>
      <c r="QM251" s="40"/>
      <c r="QN251" s="40"/>
      <c r="QO251" s="40"/>
      <c r="QP251" s="40"/>
      <c r="QQ251" s="40"/>
      <c r="QR251" s="40"/>
      <c r="QS251" s="40"/>
      <c r="QT251" s="40"/>
      <c r="QU251" s="40"/>
      <c r="QV251" s="40"/>
      <c r="QW251" s="40"/>
      <c r="QX251" s="40"/>
      <c r="QY251" s="40"/>
      <c r="QZ251" s="40"/>
      <c r="RA251" s="40"/>
      <c r="RB251" s="40"/>
      <c r="RC251" s="40"/>
      <c r="RD251" s="40"/>
      <c r="RE251" s="40"/>
      <c r="RF251" s="40"/>
      <c r="RG251" s="40"/>
      <c r="RH251" s="40"/>
      <c r="RI251" s="40"/>
      <c r="RJ251" s="40"/>
      <c r="RK251" s="40"/>
      <c r="RL251" s="40"/>
      <c r="RM251" s="40"/>
      <c r="RN251" s="40"/>
      <c r="RO251" s="40"/>
      <c r="RP251" s="40"/>
      <c r="RQ251" s="40"/>
      <c r="RR251" s="40"/>
      <c r="RS251" s="40"/>
      <c r="RT251" s="40"/>
      <c r="RU251" s="40"/>
      <c r="RV251" s="40"/>
      <c r="RW251" s="40"/>
      <c r="RX251" s="40"/>
      <c r="RY251" s="40"/>
      <c r="RZ251" s="40"/>
      <c r="SA251" s="40"/>
      <c r="SB251" s="40"/>
      <c r="SC251" s="40"/>
      <c r="SD251" s="40"/>
      <c r="SE251" s="40"/>
      <c r="SF251" s="40"/>
      <c r="SG251" s="40"/>
      <c r="SH251" s="40"/>
      <c r="SI251" s="40"/>
      <c r="SJ251" s="40"/>
      <c r="SK251" s="40"/>
      <c r="SL251" s="40"/>
      <c r="SM251" s="40"/>
      <c r="SN251" s="40"/>
      <c r="SO251" s="40"/>
      <c r="SP251" s="40"/>
      <c r="SQ251" s="40"/>
      <c r="SR251" s="40"/>
      <c r="SS251" s="40"/>
      <c r="ST251" s="40"/>
      <c r="SU251" s="40"/>
      <c r="SV251" s="40"/>
      <c r="SW251" s="40"/>
      <c r="SX251" s="40"/>
      <c r="SY251" s="40"/>
      <c r="SZ251" s="40"/>
      <c r="TA251" s="40"/>
      <c r="TB251" s="40"/>
      <c r="TC251" s="40"/>
      <c r="TD251" s="40"/>
      <c r="TE251" s="40"/>
      <c r="TF251" s="40"/>
      <c r="TG251" s="40"/>
      <c r="TH251" s="40"/>
      <c r="TI251" s="40"/>
      <c r="TJ251" s="40"/>
      <c r="TK251" s="40"/>
      <c r="TL251" s="40"/>
      <c r="TM251" s="40"/>
      <c r="TN251" s="40"/>
      <c r="TO251" s="40"/>
      <c r="TP251" s="40"/>
      <c r="TQ251" s="40"/>
      <c r="TR251" s="40"/>
      <c r="TS251" s="40"/>
      <c r="TT251" s="40"/>
      <c r="TU251" s="40"/>
      <c r="TV251" s="40"/>
      <c r="TW251" s="40"/>
      <c r="TX251" s="40"/>
      <c r="TY251" s="40"/>
      <c r="TZ251" s="40"/>
      <c r="UA251" s="40"/>
      <c r="UB251" s="40"/>
      <c r="UC251" s="40"/>
      <c r="UD251" s="40"/>
      <c r="UE251" s="40"/>
      <c r="UF251" s="40"/>
      <c r="UG251" s="40"/>
      <c r="UH251" s="40"/>
      <c r="UI251" s="40"/>
      <c r="UJ251" s="40"/>
      <c r="UK251" s="40"/>
      <c r="UL251" s="40"/>
      <c r="UM251" s="40"/>
      <c r="UN251" s="40"/>
      <c r="UO251" s="40"/>
      <c r="UP251" s="40"/>
      <c r="UQ251" s="40"/>
      <c r="UR251" s="40"/>
      <c r="US251" s="40"/>
      <c r="UT251" s="40"/>
      <c r="UU251" s="40"/>
      <c r="UV251" s="40"/>
      <c r="UW251" s="40"/>
      <c r="UX251" s="40"/>
      <c r="UY251" s="40"/>
      <c r="UZ251" s="40"/>
      <c r="VA251" s="40"/>
      <c r="VB251" s="40"/>
      <c r="VC251" s="40"/>
      <c r="VD251" s="40"/>
      <c r="VE251" s="40"/>
      <c r="VF251" s="40"/>
      <c r="VG251" s="40"/>
    </row>
    <row r="252" spans="10:579">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c r="FM252" s="40"/>
      <c r="FN252" s="40"/>
      <c r="FO252" s="40"/>
      <c r="FP252" s="40"/>
      <c r="FQ252" s="40"/>
      <c r="FR252" s="40"/>
      <c r="FS252" s="40"/>
      <c r="FT252" s="40"/>
      <c r="FU252" s="40"/>
      <c r="FV252" s="40"/>
      <c r="FW252" s="40"/>
      <c r="FX252" s="40"/>
      <c r="FY252" s="40"/>
      <c r="FZ252" s="40"/>
      <c r="GA252" s="40"/>
      <c r="GB252" s="40"/>
      <c r="GC252" s="40"/>
      <c r="GD252" s="40"/>
      <c r="GE252" s="40"/>
      <c r="GF252" s="40"/>
      <c r="GG252" s="40"/>
      <c r="GH252" s="40"/>
      <c r="GI252" s="40"/>
      <c r="GJ252" s="40"/>
      <c r="GK252" s="40"/>
      <c r="GL252" s="40"/>
      <c r="GM252" s="40"/>
      <c r="GN252" s="40"/>
      <c r="GO252" s="40"/>
      <c r="GP252" s="40"/>
      <c r="GQ252" s="40"/>
      <c r="GR252" s="40"/>
      <c r="GS252" s="40"/>
      <c r="GT252" s="40"/>
      <c r="GU252" s="40"/>
      <c r="GV252" s="40"/>
      <c r="GW252" s="40"/>
      <c r="GX252" s="40"/>
      <c r="GY252" s="40"/>
      <c r="GZ252" s="40"/>
      <c r="HA252" s="40"/>
      <c r="HB252" s="40"/>
      <c r="HC252" s="40"/>
      <c r="HD252" s="40"/>
      <c r="HE252" s="40"/>
      <c r="HF252" s="40"/>
      <c r="HG252" s="40"/>
      <c r="HH252" s="40"/>
      <c r="HI252" s="40"/>
      <c r="HJ252" s="40"/>
      <c r="HK252" s="40"/>
      <c r="HL252" s="40"/>
      <c r="HM252" s="40"/>
      <c r="HN252" s="40"/>
      <c r="HO252" s="40"/>
      <c r="HP252" s="40"/>
      <c r="HQ252" s="40"/>
      <c r="HR252" s="40"/>
      <c r="HS252" s="40"/>
      <c r="HT252" s="40"/>
      <c r="HU252" s="40"/>
      <c r="HV252" s="40"/>
      <c r="HW252" s="40"/>
      <c r="HX252" s="40"/>
      <c r="HY252" s="40"/>
      <c r="HZ252" s="40"/>
      <c r="IA252" s="40"/>
      <c r="IB252" s="40"/>
      <c r="IC252" s="40"/>
      <c r="ID252" s="40"/>
      <c r="IE252" s="40"/>
      <c r="IF252" s="40"/>
      <c r="IG252" s="40"/>
      <c r="IH252" s="40"/>
      <c r="II252" s="40"/>
      <c r="IJ252" s="40"/>
      <c r="IK252" s="40"/>
      <c r="IL252" s="40"/>
      <c r="IM252" s="40"/>
      <c r="IN252" s="40"/>
      <c r="IO252" s="40"/>
      <c r="IP252" s="40"/>
      <c r="IQ252" s="40"/>
      <c r="IR252" s="40"/>
      <c r="IS252" s="40"/>
      <c r="IT252" s="40"/>
      <c r="IU252" s="40"/>
      <c r="IV252" s="40"/>
      <c r="IW252" s="40"/>
      <c r="IX252" s="40"/>
      <c r="IY252" s="40"/>
      <c r="IZ252" s="40"/>
      <c r="JA252" s="40"/>
      <c r="JB252" s="40"/>
      <c r="JC252" s="40"/>
      <c r="JD252" s="40"/>
      <c r="JE252" s="40"/>
      <c r="JF252" s="40"/>
      <c r="JG252" s="40"/>
      <c r="JH252" s="40"/>
      <c r="JI252" s="40"/>
      <c r="JJ252" s="40"/>
      <c r="JK252" s="40"/>
      <c r="JL252" s="40"/>
      <c r="JM252" s="40"/>
      <c r="JN252" s="40"/>
      <c r="JO252" s="40"/>
      <c r="JP252" s="40"/>
      <c r="JQ252" s="40"/>
      <c r="JR252" s="40"/>
      <c r="JS252" s="40"/>
      <c r="JT252" s="40"/>
      <c r="JU252" s="40"/>
      <c r="JV252" s="40"/>
      <c r="JW252" s="40"/>
      <c r="JX252" s="40"/>
      <c r="JY252" s="40"/>
      <c r="JZ252" s="40"/>
      <c r="KA252" s="40"/>
      <c r="KB252" s="40"/>
      <c r="KC252" s="40"/>
      <c r="KD252" s="40"/>
      <c r="KE252" s="40"/>
      <c r="KF252" s="40"/>
      <c r="KG252" s="40"/>
      <c r="KH252" s="40"/>
      <c r="KI252" s="40"/>
      <c r="KJ252" s="40"/>
      <c r="KK252" s="40"/>
      <c r="KL252" s="40"/>
      <c r="KM252" s="40"/>
      <c r="KN252" s="40"/>
      <c r="KO252" s="40"/>
      <c r="KP252" s="40"/>
      <c r="KQ252" s="40"/>
      <c r="KR252" s="40"/>
      <c r="KS252" s="40"/>
      <c r="KT252" s="40"/>
      <c r="KU252" s="40"/>
      <c r="KV252" s="40"/>
      <c r="KW252" s="40"/>
      <c r="KX252" s="40"/>
      <c r="KY252" s="40"/>
      <c r="KZ252" s="40"/>
      <c r="LA252" s="40"/>
      <c r="LB252" s="40"/>
      <c r="LC252" s="40"/>
      <c r="LD252" s="40"/>
      <c r="LE252" s="40"/>
      <c r="LF252" s="40"/>
      <c r="LG252" s="40"/>
      <c r="LH252" s="40"/>
      <c r="LI252" s="40"/>
      <c r="LJ252" s="40"/>
      <c r="LK252" s="40"/>
      <c r="LL252" s="40"/>
      <c r="LM252" s="40"/>
      <c r="LN252" s="40"/>
      <c r="LO252" s="40"/>
      <c r="LP252" s="40"/>
      <c r="LQ252" s="40"/>
      <c r="LR252" s="40"/>
      <c r="LS252" s="40"/>
      <c r="LT252" s="40"/>
      <c r="LU252" s="40"/>
      <c r="LV252" s="40"/>
      <c r="LW252" s="40"/>
      <c r="LX252" s="40"/>
      <c r="LY252" s="40"/>
      <c r="LZ252" s="40"/>
      <c r="MA252" s="40"/>
      <c r="MB252" s="40"/>
      <c r="MC252" s="40"/>
      <c r="MD252" s="40"/>
      <c r="ME252" s="40"/>
      <c r="MF252" s="40"/>
      <c r="MG252" s="40"/>
      <c r="MH252" s="40"/>
      <c r="MI252" s="40"/>
      <c r="MJ252" s="40"/>
      <c r="MK252" s="40"/>
      <c r="ML252" s="40"/>
      <c r="MM252" s="40"/>
      <c r="MN252" s="40"/>
      <c r="MO252" s="40"/>
      <c r="MP252" s="40"/>
      <c r="MQ252" s="40"/>
      <c r="MR252" s="40"/>
      <c r="MS252" s="40"/>
      <c r="MT252" s="40"/>
      <c r="MU252" s="40"/>
      <c r="MV252" s="40"/>
      <c r="MW252" s="40"/>
      <c r="MX252" s="40"/>
      <c r="MY252" s="40"/>
      <c r="MZ252" s="40"/>
      <c r="NA252" s="40"/>
      <c r="NB252" s="40"/>
      <c r="NC252" s="40"/>
      <c r="ND252" s="40"/>
      <c r="NE252" s="40"/>
      <c r="NF252" s="40"/>
      <c r="NG252" s="40"/>
      <c r="NH252" s="40"/>
      <c r="NI252" s="40"/>
      <c r="NJ252" s="40"/>
      <c r="NK252" s="40"/>
      <c r="NL252" s="40"/>
      <c r="NM252" s="40"/>
      <c r="NN252" s="40"/>
      <c r="NO252" s="40"/>
      <c r="NP252" s="40"/>
      <c r="NQ252" s="40"/>
      <c r="NR252" s="40"/>
      <c r="NS252" s="40"/>
      <c r="NT252" s="40"/>
      <c r="NU252" s="40"/>
      <c r="NV252" s="40"/>
      <c r="NW252" s="40"/>
      <c r="NX252" s="40"/>
      <c r="NY252" s="40"/>
      <c r="NZ252" s="40"/>
      <c r="OA252" s="40"/>
      <c r="OB252" s="40"/>
      <c r="OC252" s="40"/>
      <c r="OD252" s="40"/>
      <c r="OE252" s="40"/>
      <c r="OF252" s="40"/>
      <c r="OG252" s="40"/>
      <c r="OH252" s="40"/>
      <c r="OI252" s="40"/>
      <c r="OJ252" s="40"/>
      <c r="OK252" s="40"/>
      <c r="OL252" s="40"/>
      <c r="OM252" s="40"/>
      <c r="ON252" s="40"/>
      <c r="OO252" s="40"/>
      <c r="OP252" s="40"/>
      <c r="OQ252" s="40"/>
      <c r="OR252" s="40"/>
      <c r="OS252" s="40"/>
      <c r="OT252" s="40"/>
      <c r="OU252" s="40"/>
      <c r="OV252" s="40"/>
      <c r="OW252" s="40"/>
      <c r="OX252" s="40"/>
      <c r="OY252" s="40"/>
      <c r="OZ252" s="40"/>
      <c r="PA252" s="40"/>
      <c r="PB252" s="40"/>
      <c r="PC252" s="40"/>
      <c r="PD252" s="40"/>
      <c r="PE252" s="40"/>
      <c r="PF252" s="40"/>
      <c r="PG252" s="40"/>
      <c r="PH252" s="40"/>
      <c r="PI252" s="40"/>
      <c r="PJ252" s="40"/>
      <c r="PK252" s="40"/>
      <c r="PL252" s="40"/>
      <c r="PM252" s="40"/>
      <c r="PN252" s="40"/>
      <c r="PO252" s="40"/>
      <c r="PP252" s="40"/>
      <c r="PQ252" s="40"/>
      <c r="PR252" s="40"/>
      <c r="PS252" s="40"/>
      <c r="PT252" s="40"/>
      <c r="PU252" s="40"/>
      <c r="PV252" s="40"/>
      <c r="PW252" s="40"/>
      <c r="PX252" s="40"/>
      <c r="PY252" s="40"/>
      <c r="PZ252" s="40"/>
      <c r="QA252" s="40"/>
      <c r="QB252" s="40"/>
      <c r="QC252" s="40"/>
      <c r="QD252" s="40"/>
      <c r="QE252" s="40"/>
      <c r="QF252" s="40"/>
      <c r="QG252" s="40"/>
      <c r="QH252" s="40"/>
      <c r="QI252" s="40"/>
      <c r="QJ252" s="40"/>
      <c r="QK252" s="40"/>
      <c r="QL252" s="40"/>
      <c r="QM252" s="40"/>
      <c r="QN252" s="40"/>
      <c r="QO252" s="40"/>
      <c r="QP252" s="40"/>
      <c r="QQ252" s="40"/>
      <c r="QR252" s="40"/>
      <c r="QS252" s="40"/>
      <c r="QT252" s="40"/>
      <c r="QU252" s="40"/>
      <c r="QV252" s="40"/>
      <c r="QW252" s="40"/>
      <c r="QX252" s="40"/>
      <c r="QY252" s="40"/>
      <c r="QZ252" s="40"/>
      <c r="RA252" s="40"/>
      <c r="RB252" s="40"/>
      <c r="RC252" s="40"/>
      <c r="RD252" s="40"/>
      <c r="RE252" s="40"/>
      <c r="RF252" s="40"/>
      <c r="RG252" s="40"/>
      <c r="RH252" s="40"/>
      <c r="RI252" s="40"/>
      <c r="RJ252" s="40"/>
      <c r="RK252" s="40"/>
      <c r="RL252" s="40"/>
      <c r="RM252" s="40"/>
      <c r="RN252" s="40"/>
      <c r="RO252" s="40"/>
      <c r="RP252" s="40"/>
      <c r="RQ252" s="40"/>
      <c r="RR252" s="40"/>
      <c r="RS252" s="40"/>
      <c r="RT252" s="40"/>
      <c r="RU252" s="40"/>
      <c r="RV252" s="40"/>
      <c r="RW252" s="40"/>
      <c r="RX252" s="40"/>
      <c r="RY252" s="40"/>
      <c r="RZ252" s="40"/>
      <c r="SA252" s="40"/>
      <c r="SB252" s="40"/>
      <c r="SC252" s="40"/>
      <c r="SD252" s="40"/>
      <c r="SE252" s="40"/>
      <c r="SF252" s="40"/>
      <c r="SG252" s="40"/>
      <c r="SH252" s="40"/>
      <c r="SI252" s="40"/>
      <c r="SJ252" s="40"/>
      <c r="SK252" s="40"/>
      <c r="SL252" s="40"/>
      <c r="SM252" s="40"/>
      <c r="SN252" s="40"/>
      <c r="SO252" s="40"/>
      <c r="SP252" s="40"/>
      <c r="SQ252" s="40"/>
      <c r="SR252" s="40"/>
      <c r="SS252" s="40"/>
      <c r="ST252" s="40"/>
      <c r="SU252" s="40"/>
      <c r="SV252" s="40"/>
      <c r="SW252" s="40"/>
      <c r="SX252" s="40"/>
      <c r="SY252" s="40"/>
      <c r="SZ252" s="40"/>
      <c r="TA252" s="40"/>
      <c r="TB252" s="40"/>
      <c r="TC252" s="40"/>
      <c r="TD252" s="40"/>
      <c r="TE252" s="40"/>
      <c r="TF252" s="40"/>
      <c r="TG252" s="40"/>
      <c r="TH252" s="40"/>
      <c r="TI252" s="40"/>
      <c r="TJ252" s="40"/>
      <c r="TK252" s="40"/>
      <c r="TL252" s="40"/>
      <c r="TM252" s="40"/>
      <c r="TN252" s="40"/>
      <c r="TO252" s="40"/>
      <c r="TP252" s="40"/>
      <c r="TQ252" s="40"/>
      <c r="TR252" s="40"/>
      <c r="TS252" s="40"/>
      <c r="TT252" s="40"/>
      <c r="TU252" s="40"/>
      <c r="TV252" s="40"/>
      <c r="TW252" s="40"/>
      <c r="TX252" s="40"/>
      <c r="TY252" s="40"/>
      <c r="TZ252" s="40"/>
      <c r="UA252" s="40"/>
      <c r="UB252" s="40"/>
      <c r="UC252" s="40"/>
      <c r="UD252" s="40"/>
      <c r="UE252" s="40"/>
      <c r="UF252" s="40"/>
      <c r="UG252" s="40"/>
      <c r="UH252" s="40"/>
      <c r="UI252" s="40"/>
      <c r="UJ252" s="40"/>
      <c r="UK252" s="40"/>
      <c r="UL252" s="40"/>
      <c r="UM252" s="40"/>
      <c r="UN252" s="40"/>
      <c r="UO252" s="40"/>
      <c r="UP252" s="40"/>
      <c r="UQ252" s="40"/>
      <c r="UR252" s="40"/>
      <c r="US252" s="40"/>
      <c r="UT252" s="40"/>
      <c r="UU252" s="40"/>
      <c r="UV252" s="40"/>
      <c r="UW252" s="40"/>
      <c r="UX252" s="40"/>
      <c r="UY252" s="40"/>
      <c r="UZ252" s="40"/>
      <c r="VA252" s="40"/>
      <c r="VB252" s="40"/>
      <c r="VC252" s="40"/>
      <c r="VD252" s="40"/>
      <c r="VE252" s="40"/>
      <c r="VF252" s="40"/>
      <c r="VG252" s="40"/>
    </row>
    <row r="253" spans="10:579">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c r="FM253" s="40"/>
      <c r="FN253" s="40"/>
      <c r="FO253" s="40"/>
      <c r="FP253" s="40"/>
      <c r="FQ253" s="40"/>
      <c r="FR253" s="40"/>
      <c r="FS253" s="40"/>
      <c r="FT253" s="40"/>
      <c r="FU253" s="40"/>
      <c r="FV253" s="40"/>
      <c r="FW253" s="40"/>
      <c r="FX253" s="40"/>
      <c r="FY253" s="40"/>
      <c r="FZ253" s="40"/>
      <c r="GA253" s="40"/>
      <c r="GB253" s="40"/>
      <c r="GC253" s="40"/>
      <c r="GD253" s="40"/>
      <c r="GE253" s="40"/>
      <c r="GF253" s="40"/>
      <c r="GG253" s="40"/>
      <c r="GH253" s="40"/>
      <c r="GI253" s="40"/>
      <c r="GJ253" s="40"/>
      <c r="GK253" s="40"/>
      <c r="GL253" s="40"/>
      <c r="GM253" s="40"/>
      <c r="GN253" s="40"/>
      <c r="GO253" s="40"/>
      <c r="GP253" s="40"/>
      <c r="GQ253" s="40"/>
      <c r="GR253" s="40"/>
      <c r="GS253" s="40"/>
      <c r="GT253" s="40"/>
      <c r="GU253" s="40"/>
      <c r="GV253" s="40"/>
      <c r="GW253" s="40"/>
      <c r="GX253" s="40"/>
      <c r="GY253" s="40"/>
      <c r="GZ253" s="40"/>
      <c r="HA253" s="40"/>
      <c r="HB253" s="40"/>
      <c r="HC253" s="40"/>
      <c r="HD253" s="40"/>
      <c r="HE253" s="40"/>
      <c r="HF253" s="40"/>
      <c r="HG253" s="40"/>
      <c r="HH253" s="40"/>
      <c r="HI253" s="40"/>
      <c r="HJ253" s="40"/>
      <c r="HK253" s="40"/>
      <c r="HL253" s="40"/>
      <c r="HM253" s="40"/>
      <c r="HN253" s="40"/>
      <c r="HO253" s="40"/>
      <c r="HP253" s="40"/>
      <c r="HQ253" s="40"/>
      <c r="HR253" s="40"/>
      <c r="HS253" s="40"/>
      <c r="HT253" s="40"/>
      <c r="HU253" s="40"/>
      <c r="HV253" s="40"/>
      <c r="HW253" s="40"/>
      <c r="HX253" s="40"/>
      <c r="HY253" s="40"/>
      <c r="HZ253" s="40"/>
      <c r="IA253" s="40"/>
      <c r="IB253" s="40"/>
      <c r="IC253" s="40"/>
      <c r="ID253" s="40"/>
      <c r="IE253" s="40"/>
      <c r="IF253" s="40"/>
      <c r="IG253" s="40"/>
      <c r="IH253" s="40"/>
      <c r="II253" s="40"/>
      <c r="IJ253" s="40"/>
      <c r="IK253" s="40"/>
      <c r="IL253" s="40"/>
      <c r="IM253" s="40"/>
      <c r="IN253" s="40"/>
      <c r="IO253" s="40"/>
      <c r="IP253" s="40"/>
      <c r="IQ253" s="40"/>
      <c r="IR253" s="40"/>
      <c r="IS253" s="40"/>
      <c r="IT253" s="40"/>
      <c r="IU253" s="40"/>
      <c r="IV253" s="40"/>
      <c r="IW253" s="40"/>
      <c r="IX253" s="40"/>
      <c r="IY253" s="40"/>
      <c r="IZ253" s="40"/>
      <c r="JA253" s="40"/>
      <c r="JB253" s="40"/>
      <c r="JC253" s="40"/>
      <c r="JD253" s="40"/>
      <c r="JE253" s="40"/>
      <c r="JF253" s="40"/>
      <c r="JG253" s="40"/>
      <c r="JH253" s="40"/>
      <c r="JI253" s="40"/>
      <c r="JJ253" s="40"/>
      <c r="JK253" s="40"/>
      <c r="JL253" s="40"/>
      <c r="JM253" s="40"/>
      <c r="JN253" s="40"/>
      <c r="JO253" s="40"/>
      <c r="JP253" s="40"/>
      <c r="JQ253" s="40"/>
      <c r="JR253" s="40"/>
      <c r="JS253" s="40"/>
      <c r="JT253" s="40"/>
      <c r="JU253" s="40"/>
      <c r="JV253" s="40"/>
      <c r="JW253" s="40"/>
      <c r="JX253" s="40"/>
      <c r="JY253" s="40"/>
      <c r="JZ253" s="40"/>
      <c r="KA253" s="40"/>
      <c r="KB253" s="40"/>
      <c r="KC253" s="40"/>
      <c r="KD253" s="40"/>
      <c r="KE253" s="40"/>
      <c r="KF253" s="40"/>
      <c r="KG253" s="40"/>
      <c r="KH253" s="40"/>
      <c r="KI253" s="40"/>
      <c r="KJ253" s="40"/>
      <c r="KK253" s="40"/>
      <c r="KL253" s="40"/>
      <c r="KM253" s="40"/>
      <c r="KN253" s="40"/>
      <c r="KO253" s="40"/>
      <c r="KP253" s="40"/>
      <c r="KQ253" s="40"/>
      <c r="KR253" s="40"/>
      <c r="KS253" s="40"/>
      <c r="KT253" s="40"/>
      <c r="KU253" s="40"/>
      <c r="KV253" s="40"/>
      <c r="KW253" s="40"/>
      <c r="KX253" s="40"/>
      <c r="KY253" s="40"/>
      <c r="KZ253" s="40"/>
      <c r="LA253" s="40"/>
      <c r="LB253" s="40"/>
      <c r="LC253" s="40"/>
      <c r="LD253" s="40"/>
      <c r="LE253" s="40"/>
      <c r="LF253" s="40"/>
      <c r="LG253" s="40"/>
      <c r="LH253" s="40"/>
      <c r="LI253" s="40"/>
      <c r="LJ253" s="40"/>
      <c r="LK253" s="40"/>
      <c r="LL253" s="40"/>
      <c r="LM253" s="40"/>
      <c r="LN253" s="40"/>
      <c r="LO253" s="40"/>
      <c r="LP253" s="40"/>
      <c r="LQ253" s="40"/>
      <c r="LR253" s="40"/>
      <c r="LS253" s="40"/>
      <c r="LT253" s="40"/>
      <c r="LU253" s="40"/>
      <c r="LV253" s="40"/>
      <c r="LW253" s="40"/>
      <c r="LX253" s="40"/>
      <c r="LY253" s="40"/>
      <c r="LZ253" s="40"/>
      <c r="MA253" s="40"/>
      <c r="MB253" s="40"/>
      <c r="MC253" s="40"/>
      <c r="MD253" s="40"/>
      <c r="ME253" s="40"/>
      <c r="MF253" s="40"/>
      <c r="MG253" s="40"/>
      <c r="MH253" s="40"/>
      <c r="MI253" s="40"/>
      <c r="MJ253" s="40"/>
      <c r="MK253" s="40"/>
      <c r="ML253" s="40"/>
      <c r="MM253" s="40"/>
      <c r="MN253" s="40"/>
      <c r="MO253" s="40"/>
      <c r="MP253" s="40"/>
      <c r="MQ253" s="40"/>
      <c r="MR253" s="40"/>
      <c r="MS253" s="40"/>
      <c r="MT253" s="40"/>
      <c r="MU253" s="40"/>
      <c r="MV253" s="40"/>
      <c r="MW253" s="40"/>
      <c r="MX253" s="40"/>
      <c r="MY253" s="40"/>
      <c r="MZ253" s="40"/>
      <c r="NA253" s="40"/>
      <c r="NB253" s="40"/>
      <c r="NC253" s="40"/>
      <c r="ND253" s="40"/>
      <c r="NE253" s="40"/>
      <c r="NF253" s="40"/>
      <c r="NG253" s="40"/>
      <c r="NH253" s="40"/>
      <c r="NI253" s="40"/>
      <c r="NJ253" s="40"/>
      <c r="NK253" s="40"/>
      <c r="NL253" s="40"/>
      <c r="NM253" s="40"/>
      <c r="NN253" s="40"/>
      <c r="NO253" s="40"/>
      <c r="NP253" s="40"/>
      <c r="NQ253" s="40"/>
      <c r="NR253" s="40"/>
      <c r="NS253" s="40"/>
      <c r="NT253" s="40"/>
      <c r="NU253" s="40"/>
      <c r="NV253" s="40"/>
      <c r="NW253" s="40"/>
      <c r="NX253" s="40"/>
      <c r="NY253" s="40"/>
      <c r="NZ253" s="40"/>
      <c r="OA253" s="40"/>
      <c r="OB253" s="40"/>
      <c r="OC253" s="40"/>
      <c r="OD253" s="40"/>
      <c r="OE253" s="40"/>
      <c r="OF253" s="40"/>
      <c r="OG253" s="40"/>
      <c r="OH253" s="40"/>
      <c r="OI253" s="40"/>
      <c r="OJ253" s="40"/>
      <c r="OK253" s="40"/>
      <c r="OL253" s="40"/>
      <c r="OM253" s="40"/>
      <c r="ON253" s="40"/>
      <c r="OO253" s="40"/>
      <c r="OP253" s="40"/>
      <c r="OQ253" s="40"/>
      <c r="OR253" s="40"/>
      <c r="OS253" s="40"/>
      <c r="OT253" s="40"/>
      <c r="OU253" s="40"/>
      <c r="OV253" s="40"/>
      <c r="OW253" s="40"/>
      <c r="OX253" s="40"/>
      <c r="OY253" s="40"/>
      <c r="OZ253" s="40"/>
      <c r="PA253" s="40"/>
      <c r="PB253" s="40"/>
      <c r="PC253" s="40"/>
      <c r="PD253" s="40"/>
      <c r="PE253" s="40"/>
      <c r="PF253" s="40"/>
      <c r="PG253" s="40"/>
      <c r="PH253" s="40"/>
      <c r="PI253" s="40"/>
      <c r="PJ253" s="40"/>
      <c r="PK253" s="40"/>
      <c r="PL253" s="40"/>
      <c r="PM253" s="40"/>
      <c r="PN253" s="40"/>
      <c r="PO253" s="40"/>
      <c r="PP253" s="40"/>
      <c r="PQ253" s="40"/>
      <c r="PR253" s="40"/>
      <c r="PS253" s="40"/>
      <c r="PT253" s="40"/>
      <c r="PU253" s="40"/>
      <c r="PV253" s="40"/>
      <c r="PW253" s="40"/>
      <c r="PX253" s="40"/>
      <c r="PY253" s="40"/>
      <c r="PZ253" s="40"/>
      <c r="QA253" s="40"/>
      <c r="QB253" s="40"/>
      <c r="QC253" s="40"/>
      <c r="QD253" s="40"/>
      <c r="QE253" s="40"/>
      <c r="QF253" s="40"/>
      <c r="QG253" s="40"/>
      <c r="QH253" s="40"/>
      <c r="QI253" s="40"/>
      <c r="QJ253" s="40"/>
      <c r="QK253" s="40"/>
      <c r="QL253" s="40"/>
      <c r="QM253" s="40"/>
      <c r="QN253" s="40"/>
      <c r="QO253" s="40"/>
      <c r="QP253" s="40"/>
      <c r="QQ253" s="40"/>
      <c r="QR253" s="40"/>
      <c r="QS253" s="40"/>
      <c r="QT253" s="40"/>
      <c r="QU253" s="40"/>
      <c r="QV253" s="40"/>
      <c r="QW253" s="40"/>
      <c r="QX253" s="40"/>
      <c r="QY253" s="40"/>
      <c r="QZ253" s="40"/>
      <c r="RA253" s="40"/>
      <c r="RB253" s="40"/>
      <c r="RC253" s="40"/>
      <c r="RD253" s="40"/>
      <c r="RE253" s="40"/>
      <c r="RF253" s="40"/>
      <c r="RG253" s="40"/>
      <c r="RH253" s="40"/>
      <c r="RI253" s="40"/>
      <c r="RJ253" s="40"/>
      <c r="RK253" s="40"/>
      <c r="RL253" s="40"/>
      <c r="RM253" s="40"/>
      <c r="RN253" s="40"/>
      <c r="RO253" s="40"/>
      <c r="RP253" s="40"/>
      <c r="RQ253" s="40"/>
      <c r="RR253" s="40"/>
      <c r="RS253" s="40"/>
      <c r="RT253" s="40"/>
      <c r="RU253" s="40"/>
      <c r="RV253" s="40"/>
      <c r="RW253" s="40"/>
      <c r="RX253" s="40"/>
      <c r="RY253" s="40"/>
      <c r="RZ253" s="40"/>
      <c r="SA253" s="40"/>
      <c r="SB253" s="40"/>
      <c r="SC253" s="40"/>
      <c r="SD253" s="40"/>
      <c r="SE253" s="40"/>
      <c r="SF253" s="40"/>
      <c r="SG253" s="40"/>
      <c r="SH253" s="40"/>
      <c r="SI253" s="40"/>
      <c r="SJ253" s="40"/>
      <c r="SK253" s="40"/>
      <c r="SL253" s="40"/>
      <c r="SM253" s="40"/>
      <c r="SN253" s="40"/>
      <c r="SO253" s="40"/>
      <c r="SP253" s="40"/>
      <c r="SQ253" s="40"/>
      <c r="SR253" s="40"/>
      <c r="SS253" s="40"/>
      <c r="ST253" s="40"/>
      <c r="SU253" s="40"/>
      <c r="SV253" s="40"/>
      <c r="SW253" s="40"/>
      <c r="SX253" s="40"/>
      <c r="SY253" s="40"/>
      <c r="SZ253" s="40"/>
      <c r="TA253" s="40"/>
      <c r="TB253" s="40"/>
      <c r="TC253" s="40"/>
      <c r="TD253" s="40"/>
      <c r="TE253" s="40"/>
      <c r="TF253" s="40"/>
      <c r="TG253" s="40"/>
      <c r="TH253" s="40"/>
      <c r="TI253" s="40"/>
      <c r="TJ253" s="40"/>
      <c r="TK253" s="40"/>
      <c r="TL253" s="40"/>
      <c r="TM253" s="40"/>
      <c r="TN253" s="40"/>
      <c r="TO253" s="40"/>
      <c r="TP253" s="40"/>
      <c r="TQ253" s="40"/>
      <c r="TR253" s="40"/>
      <c r="TS253" s="40"/>
      <c r="TT253" s="40"/>
      <c r="TU253" s="40"/>
      <c r="TV253" s="40"/>
      <c r="TW253" s="40"/>
      <c r="TX253" s="40"/>
      <c r="TY253" s="40"/>
      <c r="TZ253" s="40"/>
      <c r="UA253" s="40"/>
      <c r="UB253" s="40"/>
      <c r="UC253" s="40"/>
      <c r="UD253" s="40"/>
      <c r="UE253" s="40"/>
      <c r="UF253" s="40"/>
      <c r="UG253" s="40"/>
      <c r="UH253" s="40"/>
      <c r="UI253" s="40"/>
      <c r="UJ253" s="40"/>
      <c r="UK253" s="40"/>
      <c r="UL253" s="40"/>
      <c r="UM253" s="40"/>
      <c r="UN253" s="40"/>
      <c r="UO253" s="40"/>
      <c r="UP253" s="40"/>
      <c r="UQ253" s="40"/>
      <c r="UR253" s="40"/>
      <c r="US253" s="40"/>
      <c r="UT253" s="40"/>
      <c r="UU253" s="40"/>
      <c r="UV253" s="40"/>
      <c r="UW253" s="40"/>
      <c r="UX253" s="40"/>
      <c r="UY253" s="40"/>
      <c r="UZ253" s="40"/>
      <c r="VA253" s="40"/>
      <c r="VB253" s="40"/>
      <c r="VC253" s="40"/>
      <c r="VD253" s="40"/>
      <c r="VE253" s="40"/>
      <c r="VF253" s="40"/>
      <c r="VG253" s="40"/>
    </row>
    <row r="254" spans="10:579">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c r="FM254" s="40"/>
      <c r="FN254" s="40"/>
      <c r="FO254" s="40"/>
      <c r="FP254" s="40"/>
      <c r="FQ254" s="40"/>
      <c r="FR254" s="40"/>
      <c r="FS254" s="40"/>
      <c r="FT254" s="40"/>
      <c r="FU254" s="40"/>
      <c r="FV254" s="40"/>
      <c r="FW254" s="40"/>
      <c r="FX254" s="40"/>
      <c r="FY254" s="40"/>
      <c r="FZ254" s="40"/>
      <c r="GA254" s="40"/>
      <c r="GB254" s="40"/>
      <c r="GC254" s="40"/>
      <c r="GD254" s="40"/>
      <c r="GE254" s="40"/>
      <c r="GF254" s="40"/>
      <c r="GG254" s="40"/>
      <c r="GH254" s="40"/>
      <c r="GI254" s="40"/>
      <c r="GJ254" s="40"/>
      <c r="GK254" s="40"/>
      <c r="GL254" s="40"/>
      <c r="GM254" s="40"/>
      <c r="GN254" s="40"/>
      <c r="GO254" s="40"/>
      <c r="GP254" s="40"/>
      <c r="GQ254" s="40"/>
      <c r="GR254" s="40"/>
      <c r="GS254" s="40"/>
      <c r="GT254" s="40"/>
      <c r="GU254" s="40"/>
      <c r="GV254" s="40"/>
      <c r="GW254" s="40"/>
      <c r="GX254" s="40"/>
      <c r="GY254" s="40"/>
      <c r="GZ254" s="40"/>
      <c r="HA254" s="40"/>
      <c r="HB254" s="40"/>
      <c r="HC254" s="40"/>
      <c r="HD254" s="40"/>
      <c r="HE254" s="40"/>
      <c r="HF254" s="40"/>
      <c r="HG254" s="40"/>
      <c r="HH254" s="40"/>
      <c r="HI254" s="40"/>
      <c r="HJ254" s="40"/>
      <c r="HK254" s="40"/>
      <c r="HL254" s="40"/>
      <c r="HM254" s="40"/>
      <c r="HN254" s="40"/>
      <c r="HO254" s="40"/>
      <c r="HP254" s="40"/>
      <c r="HQ254" s="40"/>
      <c r="HR254" s="40"/>
      <c r="HS254" s="40"/>
      <c r="HT254" s="40"/>
      <c r="HU254" s="40"/>
      <c r="HV254" s="40"/>
      <c r="HW254" s="40"/>
      <c r="HX254" s="40"/>
      <c r="HY254" s="40"/>
      <c r="HZ254" s="40"/>
      <c r="IA254" s="40"/>
      <c r="IB254" s="40"/>
      <c r="IC254" s="40"/>
      <c r="ID254" s="40"/>
      <c r="IE254" s="40"/>
      <c r="IF254" s="40"/>
      <c r="IG254" s="40"/>
      <c r="IH254" s="40"/>
      <c r="II254" s="40"/>
      <c r="IJ254" s="40"/>
      <c r="IK254" s="40"/>
      <c r="IL254" s="40"/>
      <c r="IM254" s="40"/>
      <c r="IN254" s="40"/>
      <c r="IO254" s="40"/>
      <c r="IP254" s="40"/>
      <c r="IQ254" s="40"/>
      <c r="IR254" s="40"/>
      <c r="IS254" s="40"/>
      <c r="IT254" s="40"/>
      <c r="IU254" s="40"/>
      <c r="IV254" s="40"/>
      <c r="IW254" s="40"/>
      <c r="IX254" s="40"/>
      <c r="IY254" s="40"/>
      <c r="IZ254" s="40"/>
      <c r="JA254" s="40"/>
      <c r="JB254" s="40"/>
      <c r="JC254" s="40"/>
      <c r="JD254" s="40"/>
      <c r="JE254" s="40"/>
      <c r="JF254" s="40"/>
      <c r="JG254" s="40"/>
      <c r="JH254" s="40"/>
      <c r="JI254" s="40"/>
      <c r="JJ254" s="40"/>
      <c r="JK254" s="40"/>
      <c r="JL254" s="40"/>
      <c r="JM254" s="40"/>
      <c r="JN254" s="40"/>
      <c r="JO254" s="40"/>
      <c r="JP254" s="40"/>
      <c r="JQ254" s="40"/>
      <c r="JR254" s="40"/>
      <c r="JS254" s="40"/>
      <c r="JT254" s="40"/>
      <c r="JU254" s="40"/>
      <c r="JV254" s="40"/>
      <c r="JW254" s="40"/>
      <c r="JX254" s="40"/>
      <c r="JY254" s="40"/>
      <c r="JZ254" s="40"/>
      <c r="KA254" s="40"/>
      <c r="KB254" s="40"/>
      <c r="KC254" s="40"/>
      <c r="KD254" s="40"/>
      <c r="KE254" s="40"/>
      <c r="KF254" s="40"/>
      <c r="KG254" s="40"/>
      <c r="KH254" s="40"/>
      <c r="KI254" s="40"/>
      <c r="KJ254" s="40"/>
      <c r="KK254" s="40"/>
      <c r="KL254" s="40"/>
      <c r="KM254" s="40"/>
      <c r="KN254" s="40"/>
      <c r="KO254" s="40"/>
      <c r="KP254" s="40"/>
      <c r="KQ254" s="40"/>
      <c r="KR254" s="40"/>
      <c r="KS254" s="40"/>
      <c r="KT254" s="40"/>
      <c r="KU254" s="40"/>
      <c r="KV254" s="40"/>
      <c r="KW254" s="40"/>
      <c r="KX254" s="40"/>
      <c r="KY254" s="40"/>
      <c r="KZ254" s="40"/>
      <c r="LA254" s="40"/>
      <c r="LB254" s="40"/>
      <c r="LC254" s="40"/>
      <c r="LD254" s="40"/>
      <c r="LE254" s="40"/>
      <c r="LF254" s="40"/>
      <c r="LG254" s="40"/>
      <c r="LH254" s="40"/>
      <c r="LI254" s="40"/>
      <c r="LJ254" s="40"/>
      <c r="LK254" s="40"/>
      <c r="LL254" s="40"/>
      <c r="LM254" s="40"/>
      <c r="LN254" s="40"/>
      <c r="LO254" s="40"/>
      <c r="LP254" s="40"/>
      <c r="LQ254" s="40"/>
      <c r="LR254" s="40"/>
      <c r="LS254" s="40"/>
      <c r="LT254" s="40"/>
      <c r="LU254" s="40"/>
      <c r="LV254" s="40"/>
      <c r="LW254" s="40"/>
      <c r="LX254" s="40"/>
      <c r="LY254" s="40"/>
      <c r="LZ254" s="40"/>
      <c r="MA254" s="40"/>
      <c r="MB254" s="40"/>
      <c r="MC254" s="40"/>
      <c r="MD254" s="40"/>
      <c r="ME254" s="40"/>
      <c r="MF254" s="40"/>
      <c r="MG254" s="40"/>
      <c r="MH254" s="40"/>
      <c r="MI254" s="40"/>
      <c r="MJ254" s="40"/>
      <c r="MK254" s="40"/>
      <c r="ML254" s="40"/>
      <c r="MM254" s="40"/>
      <c r="MN254" s="40"/>
      <c r="MO254" s="40"/>
      <c r="MP254" s="40"/>
      <c r="MQ254" s="40"/>
      <c r="MR254" s="40"/>
      <c r="MS254" s="40"/>
      <c r="MT254" s="40"/>
      <c r="MU254" s="40"/>
      <c r="MV254" s="40"/>
      <c r="MW254" s="40"/>
      <c r="MX254" s="40"/>
      <c r="MY254" s="40"/>
      <c r="MZ254" s="40"/>
      <c r="NA254" s="40"/>
      <c r="NB254" s="40"/>
      <c r="NC254" s="40"/>
      <c r="ND254" s="40"/>
      <c r="NE254" s="40"/>
      <c r="NF254" s="40"/>
      <c r="NG254" s="40"/>
      <c r="NH254" s="40"/>
      <c r="NI254" s="40"/>
      <c r="NJ254" s="40"/>
      <c r="NK254" s="40"/>
      <c r="NL254" s="40"/>
      <c r="NM254" s="40"/>
      <c r="NN254" s="40"/>
      <c r="NO254" s="40"/>
      <c r="NP254" s="40"/>
      <c r="NQ254" s="40"/>
      <c r="NR254" s="40"/>
      <c r="NS254" s="40"/>
      <c r="NT254" s="40"/>
      <c r="NU254" s="40"/>
      <c r="NV254" s="40"/>
      <c r="NW254" s="40"/>
      <c r="NX254" s="40"/>
      <c r="NY254" s="40"/>
      <c r="NZ254" s="40"/>
      <c r="OA254" s="40"/>
      <c r="OB254" s="40"/>
      <c r="OC254" s="40"/>
      <c r="OD254" s="40"/>
      <c r="OE254" s="40"/>
      <c r="OF254" s="40"/>
      <c r="OG254" s="40"/>
      <c r="OH254" s="40"/>
      <c r="OI254" s="40"/>
      <c r="OJ254" s="40"/>
      <c r="OK254" s="40"/>
      <c r="OL254" s="40"/>
      <c r="OM254" s="40"/>
      <c r="ON254" s="40"/>
      <c r="OO254" s="40"/>
      <c r="OP254" s="40"/>
      <c r="OQ254" s="40"/>
      <c r="OR254" s="40"/>
      <c r="OS254" s="40"/>
      <c r="OT254" s="40"/>
      <c r="OU254" s="40"/>
      <c r="OV254" s="40"/>
      <c r="OW254" s="40"/>
      <c r="OX254" s="40"/>
      <c r="OY254" s="40"/>
      <c r="OZ254" s="40"/>
      <c r="PA254" s="40"/>
      <c r="PB254" s="40"/>
      <c r="PC254" s="40"/>
      <c r="PD254" s="40"/>
      <c r="PE254" s="40"/>
      <c r="PF254" s="40"/>
      <c r="PG254" s="40"/>
      <c r="PH254" s="40"/>
      <c r="PI254" s="40"/>
      <c r="PJ254" s="40"/>
      <c r="PK254" s="40"/>
      <c r="PL254" s="40"/>
      <c r="PM254" s="40"/>
      <c r="PN254" s="40"/>
      <c r="PO254" s="40"/>
      <c r="PP254" s="40"/>
      <c r="PQ254" s="40"/>
      <c r="PR254" s="40"/>
      <c r="PS254" s="40"/>
      <c r="PT254" s="40"/>
      <c r="PU254" s="40"/>
      <c r="PV254" s="40"/>
      <c r="PW254" s="40"/>
      <c r="PX254" s="40"/>
      <c r="PY254" s="40"/>
      <c r="PZ254" s="40"/>
      <c r="QA254" s="40"/>
      <c r="QB254" s="40"/>
      <c r="QC254" s="40"/>
      <c r="QD254" s="40"/>
      <c r="QE254" s="40"/>
      <c r="QF254" s="40"/>
      <c r="QG254" s="40"/>
      <c r="QH254" s="40"/>
      <c r="QI254" s="40"/>
      <c r="QJ254" s="40"/>
      <c r="QK254" s="40"/>
      <c r="QL254" s="40"/>
      <c r="QM254" s="40"/>
      <c r="QN254" s="40"/>
      <c r="QO254" s="40"/>
      <c r="QP254" s="40"/>
      <c r="QQ254" s="40"/>
      <c r="QR254" s="40"/>
      <c r="QS254" s="40"/>
      <c r="QT254" s="40"/>
      <c r="QU254" s="40"/>
      <c r="QV254" s="40"/>
      <c r="QW254" s="40"/>
      <c r="QX254" s="40"/>
      <c r="QY254" s="40"/>
      <c r="QZ254" s="40"/>
      <c r="RA254" s="40"/>
      <c r="RB254" s="40"/>
      <c r="RC254" s="40"/>
      <c r="RD254" s="40"/>
      <c r="RE254" s="40"/>
      <c r="RF254" s="40"/>
      <c r="RG254" s="40"/>
      <c r="RH254" s="40"/>
      <c r="RI254" s="40"/>
      <c r="RJ254" s="40"/>
      <c r="RK254" s="40"/>
      <c r="RL254" s="40"/>
      <c r="RM254" s="40"/>
      <c r="RN254" s="40"/>
      <c r="RO254" s="40"/>
      <c r="RP254" s="40"/>
      <c r="RQ254" s="40"/>
      <c r="RR254" s="40"/>
      <c r="RS254" s="40"/>
      <c r="RT254" s="40"/>
      <c r="RU254" s="40"/>
      <c r="RV254" s="40"/>
      <c r="RW254" s="40"/>
      <c r="RX254" s="40"/>
      <c r="RY254" s="40"/>
      <c r="RZ254" s="40"/>
      <c r="SA254" s="40"/>
      <c r="SB254" s="40"/>
      <c r="SC254" s="40"/>
      <c r="SD254" s="40"/>
      <c r="SE254" s="40"/>
      <c r="SF254" s="40"/>
      <c r="SG254" s="40"/>
      <c r="SH254" s="40"/>
      <c r="SI254" s="40"/>
      <c r="SJ254" s="40"/>
      <c r="SK254" s="40"/>
      <c r="SL254" s="40"/>
      <c r="SM254" s="40"/>
      <c r="SN254" s="40"/>
      <c r="SO254" s="40"/>
      <c r="SP254" s="40"/>
      <c r="SQ254" s="40"/>
      <c r="SR254" s="40"/>
      <c r="SS254" s="40"/>
      <c r="ST254" s="40"/>
      <c r="SU254" s="40"/>
      <c r="SV254" s="40"/>
      <c r="SW254" s="40"/>
      <c r="SX254" s="40"/>
      <c r="SY254" s="40"/>
      <c r="SZ254" s="40"/>
      <c r="TA254" s="40"/>
      <c r="TB254" s="40"/>
      <c r="TC254" s="40"/>
      <c r="TD254" s="40"/>
      <c r="TE254" s="40"/>
      <c r="TF254" s="40"/>
      <c r="TG254" s="40"/>
      <c r="TH254" s="40"/>
      <c r="TI254" s="40"/>
      <c r="TJ254" s="40"/>
      <c r="TK254" s="40"/>
      <c r="TL254" s="40"/>
      <c r="TM254" s="40"/>
      <c r="TN254" s="40"/>
      <c r="TO254" s="40"/>
      <c r="TP254" s="40"/>
      <c r="TQ254" s="40"/>
      <c r="TR254" s="40"/>
      <c r="TS254" s="40"/>
      <c r="TT254" s="40"/>
      <c r="TU254" s="40"/>
      <c r="TV254" s="40"/>
      <c r="TW254" s="40"/>
      <c r="TX254" s="40"/>
      <c r="TY254" s="40"/>
      <c r="TZ254" s="40"/>
      <c r="UA254" s="40"/>
      <c r="UB254" s="40"/>
      <c r="UC254" s="40"/>
      <c r="UD254" s="40"/>
      <c r="UE254" s="40"/>
      <c r="UF254" s="40"/>
      <c r="UG254" s="40"/>
      <c r="UH254" s="40"/>
      <c r="UI254" s="40"/>
      <c r="UJ254" s="40"/>
      <c r="UK254" s="40"/>
      <c r="UL254" s="40"/>
      <c r="UM254" s="40"/>
      <c r="UN254" s="40"/>
      <c r="UO254" s="40"/>
      <c r="UP254" s="40"/>
      <c r="UQ254" s="40"/>
      <c r="UR254" s="40"/>
      <c r="US254" s="40"/>
      <c r="UT254" s="40"/>
      <c r="UU254" s="40"/>
      <c r="UV254" s="40"/>
      <c r="UW254" s="40"/>
      <c r="UX254" s="40"/>
      <c r="UY254" s="40"/>
      <c r="UZ254" s="40"/>
      <c r="VA254" s="40"/>
      <c r="VB254" s="40"/>
      <c r="VC254" s="40"/>
      <c r="VD254" s="40"/>
      <c r="VE254" s="40"/>
      <c r="VF254" s="40"/>
      <c r="VG254" s="40"/>
    </row>
    <row r="255" spans="10:579">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c r="FM255" s="40"/>
      <c r="FN255" s="40"/>
      <c r="FO255" s="40"/>
      <c r="FP255" s="40"/>
      <c r="FQ255" s="40"/>
      <c r="FR255" s="40"/>
      <c r="FS255" s="40"/>
      <c r="FT255" s="40"/>
      <c r="FU255" s="40"/>
      <c r="FV255" s="40"/>
      <c r="FW255" s="40"/>
      <c r="FX255" s="40"/>
      <c r="FY255" s="40"/>
      <c r="FZ255" s="40"/>
      <c r="GA255" s="40"/>
      <c r="GB255" s="40"/>
      <c r="GC255" s="40"/>
      <c r="GD255" s="40"/>
      <c r="GE255" s="40"/>
      <c r="GF255" s="40"/>
      <c r="GG255" s="40"/>
      <c r="GH255" s="40"/>
      <c r="GI255" s="40"/>
      <c r="GJ255" s="40"/>
      <c r="GK255" s="40"/>
      <c r="GL255" s="40"/>
      <c r="GM255" s="40"/>
      <c r="GN255" s="40"/>
      <c r="GO255" s="40"/>
      <c r="GP255" s="40"/>
      <c r="GQ255" s="40"/>
      <c r="GR255" s="40"/>
      <c r="GS255" s="40"/>
      <c r="GT255" s="40"/>
      <c r="GU255" s="40"/>
      <c r="GV255" s="40"/>
      <c r="GW255" s="40"/>
      <c r="GX255" s="40"/>
      <c r="GY255" s="40"/>
      <c r="GZ255" s="40"/>
      <c r="HA255" s="40"/>
      <c r="HB255" s="40"/>
      <c r="HC255" s="40"/>
      <c r="HD255" s="40"/>
      <c r="HE255" s="40"/>
      <c r="HF255" s="40"/>
      <c r="HG255" s="40"/>
      <c r="HH255" s="40"/>
      <c r="HI255" s="40"/>
      <c r="HJ255" s="40"/>
      <c r="HK255" s="40"/>
      <c r="HL255" s="40"/>
      <c r="HM255" s="40"/>
      <c r="HN255" s="40"/>
      <c r="HO255" s="40"/>
      <c r="HP255" s="40"/>
      <c r="HQ255" s="40"/>
      <c r="HR255" s="40"/>
      <c r="HS255" s="40"/>
      <c r="HT255" s="40"/>
      <c r="HU255" s="40"/>
      <c r="HV255" s="40"/>
      <c r="HW255" s="40"/>
      <c r="HX255" s="40"/>
      <c r="HY255" s="40"/>
      <c r="HZ255" s="40"/>
      <c r="IA255" s="40"/>
      <c r="IB255" s="40"/>
      <c r="IC255" s="40"/>
      <c r="ID255" s="40"/>
      <c r="IE255" s="40"/>
      <c r="IF255" s="40"/>
      <c r="IG255" s="40"/>
      <c r="IH255" s="40"/>
      <c r="II255" s="40"/>
      <c r="IJ255" s="40"/>
      <c r="IK255" s="40"/>
      <c r="IL255" s="40"/>
      <c r="IM255" s="40"/>
      <c r="IN255" s="40"/>
      <c r="IO255" s="40"/>
      <c r="IP255" s="40"/>
      <c r="IQ255" s="40"/>
      <c r="IR255" s="40"/>
      <c r="IS255" s="40"/>
      <c r="IT255" s="40"/>
      <c r="IU255" s="40"/>
      <c r="IV255" s="40"/>
      <c r="IW255" s="40"/>
      <c r="IX255" s="40"/>
      <c r="IY255" s="40"/>
      <c r="IZ255" s="40"/>
      <c r="JA255" s="40"/>
      <c r="JB255" s="40"/>
      <c r="JC255" s="40"/>
      <c r="JD255" s="40"/>
      <c r="JE255" s="40"/>
      <c r="JF255" s="40"/>
      <c r="JG255" s="40"/>
      <c r="JH255" s="40"/>
      <c r="JI255" s="40"/>
      <c r="JJ255" s="40"/>
      <c r="JK255" s="40"/>
      <c r="JL255" s="40"/>
      <c r="JM255" s="40"/>
      <c r="JN255" s="40"/>
      <c r="JO255" s="40"/>
      <c r="JP255" s="40"/>
      <c r="JQ255" s="40"/>
      <c r="JR255" s="40"/>
      <c r="JS255" s="40"/>
      <c r="JT255" s="40"/>
      <c r="JU255" s="40"/>
      <c r="JV255" s="40"/>
      <c r="JW255" s="40"/>
      <c r="JX255" s="40"/>
      <c r="JY255" s="40"/>
      <c r="JZ255" s="40"/>
      <c r="KA255" s="40"/>
      <c r="KB255" s="40"/>
      <c r="KC255" s="40"/>
      <c r="KD255" s="40"/>
      <c r="KE255" s="40"/>
      <c r="KF255" s="40"/>
      <c r="KG255" s="40"/>
      <c r="KH255" s="40"/>
      <c r="KI255" s="40"/>
      <c r="KJ255" s="40"/>
      <c r="KK255" s="40"/>
      <c r="KL255" s="40"/>
      <c r="KM255" s="40"/>
      <c r="KN255" s="40"/>
      <c r="KO255" s="40"/>
      <c r="KP255" s="40"/>
      <c r="KQ255" s="40"/>
      <c r="KR255" s="40"/>
      <c r="KS255" s="40"/>
      <c r="KT255" s="40"/>
      <c r="KU255" s="40"/>
      <c r="KV255" s="40"/>
      <c r="KW255" s="40"/>
      <c r="KX255" s="40"/>
      <c r="KY255" s="40"/>
      <c r="KZ255" s="40"/>
      <c r="LA255" s="40"/>
      <c r="LB255" s="40"/>
      <c r="LC255" s="40"/>
      <c r="LD255" s="40"/>
      <c r="LE255" s="40"/>
      <c r="LF255" s="40"/>
      <c r="LG255" s="40"/>
      <c r="LH255" s="40"/>
      <c r="LI255" s="40"/>
      <c r="LJ255" s="40"/>
      <c r="LK255" s="40"/>
      <c r="LL255" s="40"/>
      <c r="LM255" s="40"/>
      <c r="LN255" s="40"/>
      <c r="LO255" s="40"/>
      <c r="LP255" s="40"/>
      <c r="LQ255" s="40"/>
      <c r="LR255" s="40"/>
      <c r="LS255" s="40"/>
      <c r="LT255" s="40"/>
      <c r="LU255" s="40"/>
      <c r="LV255" s="40"/>
      <c r="LW255" s="40"/>
      <c r="LX255" s="40"/>
      <c r="LY255" s="40"/>
      <c r="LZ255" s="40"/>
      <c r="MA255" s="40"/>
      <c r="MB255" s="40"/>
      <c r="MC255" s="40"/>
      <c r="MD255" s="40"/>
      <c r="ME255" s="40"/>
      <c r="MF255" s="40"/>
      <c r="MG255" s="40"/>
      <c r="MH255" s="40"/>
      <c r="MI255" s="40"/>
      <c r="MJ255" s="40"/>
      <c r="MK255" s="40"/>
      <c r="ML255" s="40"/>
      <c r="MM255" s="40"/>
      <c r="MN255" s="40"/>
      <c r="MO255" s="40"/>
      <c r="MP255" s="40"/>
      <c r="MQ255" s="40"/>
      <c r="MR255" s="40"/>
      <c r="MS255" s="40"/>
      <c r="MT255" s="40"/>
      <c r="MU255" s="40"/>
      <c r="MV255" s="40"/>
      <c r="MW255" s="40"/>
      <c r="MX255" s="40"/>
      <c r="MY255" s="40"/>
      <c r="MZ255" s="40"/>
      <c r="NA255" s="40"/>
      <c r="NB255" s="40"/>
      <c r="NC255" s="40"/>
      <c r="ND255" s="40"/>
      <c r="NE255" s="40"/>
      <c r="NF255" s="40"/>
      <c r="NG255" s="40"/>
      <c r="NH255" s="40"/>
      <c r="NI255" s="40"/>
      <c r="NJ255" s="40"/>
      <c r="NK255" s="40"/>
      <c r="NL255" s="40"/>
      <c r="NM255" s="40"/>
      <c r="NN255" s="40"/>
      <c r="NO255" s="40"/>
      <c r="NP255" s="40"/>
      <c r="NQ255" s="40"/>
      <c r="NR255" s="40"/>
      <c r="NS255" s="40"/>
      <c r="NT255" s="40"/>
      <c r="NU255" s="40"/>
      <c r="NV255" s="40"/>
      <c r="NW255" s="40"/>
      <c r="NX255" s="40"/>
      <c r="NY255" s="40"/>
      <c r="NZ255" s="40"/>
      <c r="OA255" s="40"/>
      <c r="OB255" s="40"/>
      <c r="OC255" s="40"/>
      <c r="OD255" s="40"/>
      <c r="OE255" s="40"/>
      <c r="OF255" s="40"/>
      <c r="OG255" s="40"/>
      <c r="OH255" s="40"/>
      <c r="OI255" s="40"/>
      <c r="OJ255" s="40"/>
      <c r="OK255" s="40"/>
      <c r="OL255" s="40"/>
      <c r="OM255" s="40"/>
      <c r="ON255" s="40"/>
      <c r="OO255" s="40"/>
      <c r="OP255" s="40"/>
      <c r="OQ255" s="40"/>
      <c r="OR255" s="40"/>
      <c r="OS255" s="40"/>
      <c r="OT255" s="40"/>
      <c r="OU255" s="40"/>
      <c r="OV255" s="40"/>
      <c r="OW255" s="40"/>
      <c r="OX255" s="40"/>
      <c r="OY255" s="40"/>
      <c r="OZ255" s="40"/>
      <c r="PA255" s="40"/>
      <c r="PB255" s="40"/>
      <c r="PC255" s="40"/>
      <c r="PD255" s="40"/>
      <c r="PE255" s="40"/>
      <c r="PF255" s="40"/>
      <c r="PG255" s="40"/>
      <c r="PH255" s="40"/>
      <c r="PI255" s="40"/>
      <c r="PJ255" s="40"/>
      <c r="PK255" s="40"/>
      <c r="PL255" s="40"/>
      <c r="PM255" s="40"/>
      <c r="PN255" s="40"/>
      <c r="PO255" s="40"/>
      <c r="PP255" s="40"/>
      <c r="PQ255" s="40"/>
      <c r="PR255" s="40"/>
      <c r="PS255" s="40"/>
      <c r="PT255" s="40"/>
      <c r="PU255" s="40"/>
      <c r="PV255" s="40"/>
      <c r="PW255" s="40"/>
      <c r="PX255" s="40"/>
      <c r="PY255" s="40"/>
      <c r="PZ255" s="40"/>
      <c r="QA255" s="40"/>
      <c r="QB255" s="40"/>
      <c r="QC255" s="40"/>
      <c r="QD255" s="40"/>
      <c r="QE255" s="40"/>
      <c r="QF255" s="40"/>
      <c r="QG255" s="40"/>
      <c r="QH255" s="40"/>
      <c r="QI255" s="40"/>
      <c r="QJ255" s="40"/>
      <c r="QK255" s="40"/>
      <c r="QL255" s="40"/>
      <c r="QM255" s="40"/>
      <c r="QN255" s="40"/>
      <c r="QO255" s="40"/>
      <c r="QP255" s="40"/>
      <c r="QQ255" s="40"/>
      <c r="QR255" s="40"/>
      <c r="QS255" s="40"/>
      <c r="QT255" s="40"/>
      <c r="QU255" s="40"/>
      <c r="QV255" s="40"/>
      <c r="QW255" s="40"/>
      <c r="QX255" s="40"/>
      <c r="QY255" s="40"/>
      <c r="QZ255" s="40"/>
      <c r="RA255" s="40"/>
      <c r="RB255" s="40"/>
      <c r="RC255" s="40"/>
      <c r="RD255" s="40"/>
      <c r="RE255" s="40"/>
      <c r="RF255" s="40"/>
      <c r="RG255" s="40"/>
      <c r="RH255" s="40"/>
      <c r="RI255" s="40"/>
      <c r="RJ255" s="40"/>
      <c r="RK255" s="40"/>
      <c r="RL255" s="40"/>
      <c r="RM255" s="40"/>
      <c r="RN255" s="40"/>
      <c r="RO255" s="40"/>
      <c r="RP255" s="40"/>
      <c r="RQ255" s="40"/>
      <c r="RR255" s="40"/>
      <c r="RS255" s="40"/>
      <c r="RT255" s="40"/>
      <c r="RU255" s="40"/>
      <c r="RV255" s="40"/>
      <c r="RW255" s="40"/>
      <c r="RX255" s="40"/>
      <c r="RY255" s="40"/>
      <c r="RZ255" s="40"/>
      <c r="SA255" s="40"/>
      <c r="SB255" s="40"/>
      <c r="SC255" s="40"/>
      <c r="SD255" s="40"/>
      <c r="SE255" s="40"/>
      <c r="SF255" s="40"/>
      <c r="SG255" s="40"/>
      <c r="SH255" s="40"/>
      <c r="SI255" s="40"/>
      <c r="SJ255" s="40"/>
      <c r="SK255" s="40"/>
      <c r="SL255" s="40"/>
      <c r="SM255" s="40"/>
      <c r="SN255" s="40"/>
      <c r="SO255" s="40"/>
      <c r="SP255" s="40"/>
      <c r="SQ255" s="40"/>
      <c r="SR255" s="40"/>
      <c r="SS255" s="40"/>
      <c r="ST255" s="40"/>
      <c r="SU255" s="40"/>
      <c r="SV255" s="40"/>
      <c r="SW255" s="40"/>
      <c r="SX255" s="40"/>
      <c r="SY255" s="40"/>
      <c r="SZ255" s="40"/>
      <c r="TA255" s="40"/>
      <c r="TB255" s="40"/>
      <c r="TC255" s="40"/>
      <c r="TD255" s="40"/>
      <c r="TE255" s="40"/>
      <c r="TF255" s="40"/>
      <c r="TG255" s="40"/>
      <c r="TH255" s="40"/>
      <c r="TI255" s="40"/>
      <c r="TJ255" s="40"/>
      <c r="TK255" s="40"/>
      <c r="TL255" s="40"/>
      <c r="TM255" s="40"/>
      <c r="TN255" s="40"/>
      <c r="TO255" s="40"/>
      <c r="TP255" s="40"/>
      <c r="TQ255" s="40"/>
      <c r="TR255" s="40"/>
      <c r="TS255" s="40"/>
      <c r="TT255" s="40"/>
      <c r="TU255" s="40"/>
      <c r="TV255" s="40"/>
      <c r="TW255" s="40"/>
      <c r="TX255" s="40"/>
      <c r="TY255" s="40"/>
      <c r="TZ255" s="40"/>
      <c r="UA255" s="40"/>
      <c r="UB255" s="40"/>
      <c r="UC255" s="40"/>
      <c r="UD255" s="40"/>
      <c r="UE255" s="40"/>
      <c r="UF255" s="40"/>
      <c r="UG255" s="40"/>
      <c r="UH255" s="40"/>
      <c r="UI255" s="40"/>
      <c r="UJ255" s="40"/>
      <c r="UK255" s="40"/>
      <c r="UL255" s="40"/>
      <c r="UM255" s="40"/>
      <c r="UN255" s="40"/>
      <c r="UO255" s="40"/>
      <c r="UP255" s="40"/>
      <c r="UQ255" s="40"/>
      <c r="UR255" s="40"/>
      <c r="US255" s="40"/>
      <c r="UT255" s="40"/>
      <c r="UU255" s="40"/>
      <c r="UV255" s="40"/>
      <c r="UW255" s="40"/>
      <c r="UX255" s="40"/>
      <c r="UY255" s="40"/>
      <c r="UZ255" s="40"/>
      <c r="VA255" s="40"/>
      <c r="VB255" s="40"/>
      <c r="VC255" s="40"/>
      <c r="VD255" s="40"/>
      <c r="VE255" s="40"/>
      <c r="VF255" s="40"/>
      <c r="VG255" s="40"/>
    </row>
    <row r="256" spans="10:579">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c r="FM256" s="40"/>
      <c r="FN256" s="40"/>
      <c r="FO256" s="40"/>
      <c r="FP256" s="40"/>
      <c r="FQ256" s="40"/>
      <c r="FR256" s="40"/>
      <c r="FS256" s="40"/>
      <c r="FT256" s="40"/>
      <c r="FU256" s="40"/>
      <c r="FV256" s="40"/>
      <c r="FW256" s="40"/>
      <c r="FX256" s="40"/>
      <c r="FY256" s="40"/>
      <c r="FZ256" s="40"/>
      <c r="GA256" s="40"/>
      <c r="GB256" s="40"/>
      <c r="GC256" s="40"/>
      <c r="GD256" s="40"/>
      <c r="GE256" s="40"/>
      <c r="GF256" s="40"/>
      <c r="GG256" s="40"/>
      <c r="GH256" s="40"/>
      <c r="GI256" s="40"/>
      <c r="GJ256" s="40"/>
      <c r="GK256" s="40"/>
      <c r="GL256" s="40"/>
      <c r="GM256" s="40"/>
      <c r="GN256" s="40"/>
      <c r="GO256" s="40"/>
      <c r="GP256" s="40"/>
      <c r="GQ256" s="40"/>
      <c r="GR256" s="40"/>
      <c r="GS256" s="40"/>
      <c r="GT256" s="40"/>
      <c r="GU256" s="40"/>
      <c r="GV256" s="40"/>
      <c r="GW256" s="40"/>
      <c r="GX256" s="40"/>
      <c r="GY256" s="40"/>
      <c r="GZ256" s="40"/>
      <c r="HA256" s="40"/>
      <c r="HB256" s="40"/>
      <c r="HC256" s="40"/>
      <c r="HD256" s="40"/>
      <c r="HE256" s="40"/>
      <c r="HF256" s="40"/>
      <c r="HG256" s="40"/>
      <c r="HH256" s="40"/>
      <c r="HI256" s="40"/>
      <c r="HJ256" s="40"/>
      <c r="HK256" s="40"/>
      <c r="HL256" s="40"/>
      <c r="HM256" s="40"/>
      <c r="HN256" s="40"/>
      <c r="HO256" s="40"/>
      <c r="HP256" s="40"/>
      <c r="HQ256" s="40"/>
      <c r="HR256" s="40"/>
      <c r="HS256" s="40"/>
      <c r="HT256" s="40"/>
      <c r="HU256" s="40"/>
      <c r="HV256" s="40"/>
      <c r="HW256" s="40"/>
      <c r="HX256" s="40"/>
      <c r="HY256" s="40"/>
      <c r="HZ256" s="40"/>
      <c r="IA256" s="40"/>
      <c r="IB256" s="40"/>
      <c r="IC256" s="40"/>
      <c r="ID256" s="40"/>
      <c r="IE256" s="40"/>
      <c r="IF256" s="40"/>
      <c r="IG256" s="40"/>
      <c r="IH256" s="40"/>
      <c r="II256" s="40"/>
      <c r="IJ256" s="40"/>
      <c r="IK256" s="40"/>
      <c r="IL256" s="40"/>
      <c r="IM256" s="40"/>
      <c r="IN256" s="40"/>
      <c r="IO256" s="40"/>
      <c r="IP256" s="40"/>
      <c r="IQ256" s="40"/>
      <c r="IR256" s="40"/>
      <c r="IS256" s="40"/>
      <c r="IT256" s="40"/>
      <c r="IU256" s="40"/>
      <c r="IV256" s="40"/>
      <c r="IW256" s="40"/>
      <c r="IX256" s="40"/>
      <c r="IY256" s="40"/>
      <c r="IZ256" s="40"/>
      <c r="JA256" s="40"/>
      <c r="JB256" s="40"/>
      <c r="JC256" s="40"/>
      <c r="JD256" s="40"/>
      <c r="JE256" s="40"/>
      <c r="JF256" s="40"/>
      <c r="JG256" s="40"/>
      <c r="JH256" s="40"/>
      <c r="JI256" s="40"/>
      <c r="JJ256" s="40"/>
      <c r="JK256" s="40"/>
      <c r="JL256" s="40"/>
      <c r="JM256" s="40"/>
      <c r="JN256" s="40"/>
      <c r="JO256" s="40"/>
      <c r="JP256" s="40"/>
      <c r="JQ256" s="40"/>
      <c r="JR256" s="40"/>
      <c r="JS256" s="40"/>
      <c r="JT256" s="40"/>
      <c r="JU256" s="40"/>
      <c r="JV256" s="40"/>
      <c r="JW256" s="40"/>
      <c r="JX256" s="40"/>
      <c r="JY256" s="40"/>
      <c r="JZ256" s="40"/>
      <c r="KA256" s="40"/>
      <c r="KB256" s="40"/>
      <c r="KC256" s="40"/>
      <c r="KD256" s="40"/>
      <c r="KE256" s="40"/>
      <c r="KF256" s="40"/>
      <c r="KG256" s="40"/>
      <c r="KH256" s="40"/>
      <c r="KI256" s="40"/>
      <c r="KJ256" s="40"/>
      <c r="KK256" s="40"/>
      <c r="KL256" s="40"/>
      <c r="KM256" s="40"/>
      <c r="KN256" s="40"/>
      <c r="KO256" s="40"/>
      <c r="KP256" s="40"/>
      <c r="KQ256" s="40"/>
      <c r="KR256" s="40"/>
      <c r="KS256" s="40"/>
      <c r="KT256" s="40"/>
      <c r="KU256" s="40"/>
      <c r="KV256" s="40"/>
      <c r="KW256" s="40"/>
      <c r="KX256" s="40"/>
      <c r="KY256" s="40"/>
      <c r="KZ256" s="40"/>
      <c r="LA256" s="40"/>
      <c r="LB256" s="40"/>
      <c r="LC256" s="40"/>
      <c r="LD256" s="40"/>
      <c r="LE256" s="40"/>
      <c r="LF256" s="40"/>
      <c r="LG256" s="40"/>
      <c r="LH256" s="40"/>
      <c r="LI256" s="40"/>
      <c r="LJ256" s="40"/>
      <c r="LK256" s="40"/>
      <c r="LL256" s="40"/>
      <c r="LM256" s="40"/>
      <c r="LN256" s="40"/>
      <c r="LO256" s="40"/>
      <c r="LP256" s="40"/>
      <c r="LQ256" s="40"/>
      <c r="LR256" s="40"/>
      <c r="LS256" s="40"/>
      <c r="LT256" s="40"/>
      <c r="LU256" s="40"/>
      <c r="LV256" s="40"/>
      <c r="LW256" s="40"/>
      <c r="LX256" s="40"/>
      <c r="LY256" s="40"/>
      <c r="LZ256" s="40"/>
      <c r="MA256" s="40"/>
      <c r="MB256" s="40"/>
      <c r="MC256" s="40"/>
      <c r="MD256" s="40"/>
      <c r="ME256" s="40"/>
      <c r="MF256" s="40"/>
      <c r="MG256" s="40"/>
      <c r="MH256" s="40"/>
      <c r="MI256" s="40"/>
      <c r="MJ256" s="40"/>
      <c r="MK256" s="40"/>
      <c r="ML256" s="40"/>
      <c r="MM256" s="40"/>
      <c r="MN256" s="40"/>
      <c r="MO256" s="40"/>
      <c r="MP256" s="40"/>
      <c r="MQ256" s="40"/>
      <c r="MR256" s="40"/>
      <c r="MS256" s="40"/>
      <c r="MT256" s="40"/>
      <c r="MU256" s="40"/>
      <c r="MV256" s="40"/>
      <c r="MW256" s="40"/>
      <c r="MX256" s="40"/>
      <c r="MY256" s="40"/>
      <c r="MZ256" s="40"/>
      <c r="NA256" s="40"/>
      <c r="NB256" s="40"/>
      <c r="NC256" s="40"/>
      <c r="ND256" s="40"/>
      <c r="NE256" s="40"/>
      <c r="NF256" s="40"/>
      <c r="NG256" s="40"/>
      <c r="NH256" s="40"/>
      <c r="NI256" s="40"/>
      <c r="NJ256" s="40"/>
      <c r="NK256" s="40"/>
      <c r="NL256" s="40"/>
      <c r="NM256" s="40"/>
      <c r="NN256" s="40"/>
      <c r="NO256" s="40"/>
      <c r="NP256" s="40"/>
      <c r="NQ256" s="40"/>
      <c r="NR256" s="40"/>
      <c r="NS256" s="40"/>
      <c r="NT256" s="40"/>
      <c r="NU256" s="40"/>
      <c r="NV256" s="40"/>
      <c r="NW256" s="40"/>
      <c r="NX256" s="40"/>
      <c r="NY256" s="40"/>
      <c r="NZ256" s="40"/>
      <c r="OA256" s="40"/>
      <c r="OB256" s="40"/>
      <c r="OC256" s="40"/>
      <c r="OD256" s="40"/>
      <c r="OE256" s="40"/>
      <c r="OF256" s="40"/>
      <c r="OG256" s="40"/>
      <c r="OH256" s="40"/>
      <c r="OI256" s="40"/>
      <c r="OJ256" s="40"/>
      <c r="OK256" s="40"/>
      <c r="OL256" s="40"/>
      <c r="OM256" s="40"/>
      <c r="ON256" s="40"/>
      <c r="OO256" s="40"/>
      <c r="OP256" s="40"/>
      <c r="OQ256" s="40"/>
      <c r="OR256" s="40"/>
      <c r="OS256" s="40"/>
      <c r="OT256" s="40"/>
      <c r="OU256" s="40"/>
      <c r="OV256" s="40"/>
      <c r="OW256" s="40"/>
      <c r="OX256" s="40"/>
      <c r="OY256" s="40"/>
      <c r="OZ256" s="40"/>
      <c r="PA256" s="40"/>
      <c r="PB256" s="40"/>
      <c r="PC256" s="40"/>
      <c r="PD256" s="40"/>
      <c r="PE256" s="40"/>
      <c r="PF256" s="40"/>
      <c r="PG256" s="40"/>
      <c r="PH256" s="40"/>
      <c r="PI256" s="40"/>
      <c r="PJ256" s="40"/>
      <c r="PK256" s="40"/>
      <c r="PL256" s="40"/>
      <c r="PM256" s="40"/>
      <c r="PN256" s="40"/>
      <c r="PO256" s="40"/>
      <c r="PP256" s="40"/>
      <c r="PQ256" s="40"/>
      <c r="PR256" s="40"/>
      <c r="PS256" s="40"/>
      <c r="PT256" s="40"/>
      <c r="PU256" s="40"/>
      <c r="PV256" s="40"/>
      <c r="PW256" s="40"/>
      <c r="PX256" s="40"/>
      <c r="PY256" s="40"/>
      <c r="PZ256" s="40"/>
      <c r="QA256" s="40"/>
      <c r="QB256" s="40"/>
      <c r="QC256" s="40"/>
      <c r="QD256" s="40"/>
      <c r="QE256" s="40"/>
      <c r="QF256" s="40"/>
      <c r="QG256" s="40"/>
      <c r="QH256" s="40"/>
      <c r="QI256" s="40"/>
      <c r="QJ256" s="40"/>
      <c r="QK256" s="40"/>
      <c r="QL256" s="40"/>
      <c r="QM256" s="40"/>
      <c r="QN256" s="40"/>
      <c r="QO256" s="40"/>
      <c r="QP256" s="40"/>
      <c r="QQ256" s="40"/>
      <c r="QR256" s="40"/>
      <c r="QS256" s="40"/>
      <c r="QT256" s="40"/>
      <c r="QU256" s="40"/>
      <c r="QV256" s="40"/>
      <c r="QW256" s="40"/>
      <c r="QX256" s="40"/>
      <c r="QY256" s="40"/>
      <c r="QZ256" s="40"/>
      <c r="RA256" s="40"/>
      <c r="RB256" s="40"/>
      <c r="RC256" s="40"/>
      <c r="RD256" s="40"/>
      <c r="RE256" s="40"/>
      <c r="RF256" s="40"/>
      <c r="RG256" s="40"/>
      <c r="RH256" s="40"/>
      <c r="RI256" s="40"/>
      <c r="RJ256" s="40"/>
      <c r="RK256" s="40"/>
      <c r="RL256" s="40"/>
      <c r="RM256" s="40"/>
      <c r="RN256" s="40"/>
      <c r="RO256" s="40"/>
      <c r="RP256" s="40"/>
      <c r="RQ256" s="40"/>
      <c r="RR256" s="40"/>
      <c r="RS256" s="40"/>
      <c r="RT256" s="40"/>
      <c r="RU256" s="40"/>
      <c r="RV256" s="40"/>
      <c r="RW256" s="40"/>
      <c r="RX256" s="40"/>
      <c r="RY256" s="40"/>
      <c r="RZ256" s="40"/>
      <c r="SA256" s="40"/>
      <c r="SB256" s="40"/>
      <c r="SC256" s="40"/>
      <c r="SD256" s="40"/>
      <c r="SE256" s="40"/>
      <c r="SF256" s="40"/>
      <c r="SG256" s="40"/>
      <c r="SH256" s="40"/>
      <c r="SI256" s="40"/>
      <c r="SJ256" s="40"/>
      <c r="SK256" s="40"/>
      <c r="SL256" s="40"/>
      <c r="SM256" s="40"/>
      <c r="SN256" s="40"/>
      <c r="SO256" s="40"/>
      <c r="SP256" s="40"/>
      <c r="SQ256" s="40"/>
      <c r="SR256" s="40"/>
      <c r="SS256" s="40"/>
      <c r="ST256" s="40"/>
      <c r="SU256" s="40"/>
      <c r="SV256" s="40"/>
      <c r="SW256" s="40"/>
      <c r="SX256" s="40"/>
      <c r="SY256" s="40"/>
      <c r="SZ256" s="40"/>
      <c r="TA256" s="40"/>
      <c r="TB256" s="40"/>
      <c r="TC256" s="40"/>
      <c r="TD256" s="40"/>
      <c r="TE256" s="40"/>
      <c r="TF256" s="40"/>
      <c r="TG256" s="40"/>
      <c r="TH256" s="40"/>
      <c r="TI256" s="40"/>
      <c r="TJ256" s="40"/>
      <c r="TK256" s="40"/>
      <c r="TL256" s="40"/>
      <c r="TM256" s="40"/>
      <c r="TN256" s="40"/>
      <c r="TO256" s="40"/>
      <c r="TP256" s="40"/>
      <c r="TQ256" s="40"/>
      <c r="TR256" s="40"/>
      <c r="TS256" s="40"/>
      <c r="TT256" s="40"/>
      <c r="TU256" s="40"/>
      <c r="TV256" s="40"/>
      <c r="TW256" s="40"/>
      <c r="TX256" s="40"/>
      <c r="TY256" s="40"/>
      <c r="TZ256" s="40"/>
      <c r="UA256" s="40"/>
      <c r="UB256" s="40"/>
      <c r="UC256" s="40"/>
      <c r="UD256" s="40"/>
      <c r="UE256" s="40"/>
      <c r="UF256" s="40"/>
      <c r="UG256" s="40"/>
      <c r="UH256" s="40"/>
      <c r="UI256" s="40"/>
      <c r="UJ256" s="40"/>
      <c r="UK256" s="40"/>
      <c r="UL256" s="40"/>
      <c r="UM256" s="40"/>
      <c r="UN256" s="40"/>
      <c r="UO256" s="40"/>
      <c r="UP256" s="40"/>
      <c r="UQ256" s="40"/>
      <c r="UR256" s="40"/>
      <c r="US256" s="40"/>
      <c r="UT256" s="40"/>
      <c r="UU256" s="40"/>
      <c r="UV256" s="40"/>
      <c r="UW256" s="40"/>
      <c r="UX256" s="40"/>
      <c r="UY256" s="40"/>
      <c r="UZ256" s="40"/>
      <c r="VA256" s="40"/>
      <c r="VB256" s="40"/>
      <c r="VC256" s="40"/>
      <c r="VD256" s="40"/>
      <c r="VE256" s="40"/>
      <c r="VF256" s="40"/>
      <c r="VG256" s="40"/>
    </row>
    <row r="257" spans="10:579">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c r="GH257" s="40"/>
      <c r="GI257" s="40"/>
      <c r="GJ257" s="40"/>
      <c r="GK257" s="40"/>
      <c r="GL257" s="40"/>
      <c r="GM257" s="40"/>
      <c r="GN257" s="40"/>
      <c r="GO257" s="40"/>
      <c r="GP257" s="40"/>
      <c r="GQ257" s="40"/>
      <c r="GR257" s="40"/>
      <c r="GS257" s="40"/>
      <c r="GT257" s="40"/>
      <c r="GU257" s="40"/>
      <c r="GV257" s="40"/>
      <c r="GW257" s="40"/>
      <c r="GX257" s="40"/>
      <c r="GY257" s="40"/>
      <c r="GZ257" s="40"/>
      <c r="HA257" s="40"/>
      <c r="HB257" s="40"/>
      <c r="HC257" s="40"/>
      <c r="HD257" s="40"/>
      <c r="HE257" s="40"/>
      <c r="HF257" s="40"/>
      <c r="HG257" s="40"/>
      <c r="HH257" s="40"/>
      <c r="HI257" s="40"/>
      <c r="HJ257" s="40"/>
      <c r="HK257" s="40"/>
      <c r="HL257" s="40"/>
      <c r="HM257" s="40"/>
      <c r="HN257" s="40"/>
      <c r="HO257" s="40"/>
      <c r="HP257" s="40"/>
      <c r="HQ257" s="40"/>
      <c r="HR257" s="40"/>
      <c r="HS257" s="40"/>
      <c r="HT257" s="40"/>
      <c r="HU257" s="40"/>
      <c r="HV257" s="40"/>
      <c r="HW257" s="40"/>
      <c r="HX257" s="40"/>
      <c r="HY257" s="40"/>
      <c r="HZ257" s="40"/>
      <c r="IA257" s="40"/>
      <c r="IB257" s="40"/>
      <c r="IC257" s="40"/>
      <c r="ID257" s="40"/>
      <c r="IE257" s="40"/>
      <c r="IF257" s="40"/>
      <c r="IG257" s="40"/>
      <c r="IH257" s="40"/>
      <c r="II257" s="40"/>
      <c r="IJ257" s="40"/>
      <c r="IK257" s="40"/>
      <c r="IL257" s="40"/>
      <c r="IM257" s="40"/>
      <c r="IN257" s="40"/>
      <c r="IO257" s="40"/>
      <c r="IP257" s="40"/>
      <c r="IQ257" s="40"/>
      <c r="IR257" s="40"/>
      <c r="IS257" s="40"/>
      <c r="IT257" s="40"/>
      <c r="IU257" s="40"/>
      <c r="IV257" s="40"/>
      <c r="IW257" s="40"/>
      <c r="IX257" s="40"/>
      <c r="IY257" s="40"/>
      <c r="IZ257" s="40"/>
      <c r="JA257" s="40"/>
      <c r="JB257" s="40"/>
      <c r="JC257" s="40"/>
      <c r="JD257" s="40"/>
      <c r="JE257" s="40"/>
      <c r="JF257" s="40"/>
      <c r="JG257" s="40"/>
      <c r="JH257" s="40"/>
      <c r="JI257" s="40"/>
      <c r="JJ257" s="40"/>
      <c r="JK257" s="40"/>
      <c r="JL257" s="40"/>
      <c r="JM257" s="40"/>
      <c r="JN257" s="40"/>
      <c r="JO257" s="40"/>
      <c r="JP257" s="40"/>
      <c r="JQ257" s="40"/>
      <c r="JR257" s="40"/>
      <c r="JS257" s="40"/>
      <c r="JT257" s="40"/>
      <c r="JU257" s="40"/>
      <c r="JV257" s="40"/>
      <c r="JW257" s="40"/>
      <c r="JX257" s="40"/>
      <c r="JY257" s="40"/>
      <c r="JZ257" s="40"/>
      <c r="KA257" s="40"/>
      <c r="KB257" s="40"/>
      <c r="KC257" s="40"/>
      <c r="KD257" s="40"/>
      <c r="KE257" s="40"/>
      <c r="KF257" s="40"/>
      <c r="KG257" s="40"/>
      <c r="KH257" s="40"/>
      <c r="KI257" s="40"/>
      <c r="KJ257" s="40"/>
      <c r="KK257" s="40"/>
      <c r="KL257" s="40"/>
      <c r="KM257" s="40"/>
      <c r="KN257" s="40"/>
      <c r="KO257" s="40"/>
      <c r="KP257" s="40"/>
      <c r="KQ257" s="40"/>
      <c r="KR257" s="40"/>
      <c r="KS257" s="40"/>
      <c r="KT257" s="40"/>
      <c r="KU257" s="40"/>
      <c r="KV257" s="40"/>
      <c r="KW257" s="40"/>
      <c r="KX257" s="40"/>
      <c r="KY257" s="40"/>
      <c r="KZ257" s="40"/>
      <c r="LA257" s="40"/>
      <c r="LB257" s="40"/>
      <c r="LC257" s="40"/>
      <c r="LD257" s="40"/>
      <c r="LE257" s="40"/>
      <c r="LF257" s="40"/>
      <c r="LG257" s="40"/>
      <c r="LH257" s="40"/>
      <c r="LI257" s="40"/>
      <c r="LJ257" s="40"/>
      <c r="LK257" s="40"/>
      <c r="LL257" s="40"/>
      <c r="LM257" s="40"/>
      <c r="LN257" s="40"/>
      <c r="LO257" s="40"/>
      <c r="LP257" s="40"/>
      <c r="LQ257" s="40"/>
      <c r="LR257" s="40"/>
      <c r="LS257" s="40"/>
      <c r="LT257" s="40"/>
      <c r="LU257" s="40"/>
      <c r="LV257" s="40"/>
      <c r="LW257" s="40"/>
      <c r="LX257" s="40"/>
      <c r="LY257" s="40"/>
      <c r="LZ257" s="40"/>
      <c r="MA257" s="40"/>
      <c r="MB257" s="40"/>
      <c r="MC257" s="40"/>
      <c r="MD257" s="40"/>
      <c r="ME257" s="40"/>
      <c r="MF257" s="40"/>
      <c r="MG257" s="40"/>
      <c r="MH257" s="40"/>
      <c r="MI257" s="40"/>
      <c r="MJ257" s="40"/>
      <c r="MK257" s="40"/>
      <c r="ML257" s="40"/>
      <c r="MM257" s="40"/>
      <c r="MN257" s="40"/>
      <c r="MO257" s="40"/>
      <c r="MP257" s="40"/>
      <c r="MQ257" s="40"/>
      <c r="MR257" s="40"/>
      <c r="MS257" s="40"/>
      <c r="MT257" s="40"/>
      <c r="MU257" s="40"/>
      <c r="MV257" s="40"/>
      <c r="MW257" s="40"/>
      <c r="MX257" s="40"/>
      <c r="MY257" s="40"/>
      <c r="MZ257" s="40"/>
      <c r="NA257" s="40"/>
      <c r="NB257" s="40"/>
      <c r="NC257" s="40"/>
      <c r="ND257" s="40"/>
      <c r="NE257" s="40"/>
      <c r="NF257" s="40"/>
      <c r="NG257" s="40"/>
      <c r="NH257" s="40"/>
      <c r="NI257" s="40"/>
      <c r="NJ257" s="40"/>
      <c r="NK257" s="40"/>
      <c r="NL257" s="40"/>
      <c r="NM257" s="40"/>
      <c r="NN257" s="40"/>
      <c r="NO257" s="40"/>
      <c r="NP257" s="40"/>
      <c r="NQ257" s="40"/>
      <c r="NR257" s="40"/>
      <c r="NS257" s="40"/>
      <c r="NT257" s="40"/>
      <c r="NU257" s="40"/>
      <c r="NV257" s="40"/>
      <c r="NW257" s="40"/>
      <c r="NX257" s="40"/>
      <c r="NY257" s="40"/>
      <c r="NZ257" s="40"/>
      <c r="OA257" s="40"/>
      <c r="OB257" s="40"/>
      <c r="OC257" s="40"/>
      <c r="OD257" s="40"/>
      <c r="OE257" s="40"/>
      <c r="OF257" s="40"/>
      <c r="OG257" s="40"/>
      <c r="OH257" s="40"/>
      <c r="OI257" s="40"/>
      <c r="OJ257" s="40"/>
      <c r="OK257" s="40"/>
      <c r="OL257" s="40"/>
      <c r="OM257" s="40"/>
      <c r="ON257" s="40"/>
      <c r="OO257" s="40"/>
      <c r="OP257" s="40"/>
      <c r="OQ257" s="40"/>
      <c r="OR257" s="40"/>
      <c r="OS257" s="40"/>
      <c r="OT257" s="40"/>
      <c r="OU257" s="40"/>
      <c r="OV257" s="40"/>
      <c r="OW257" s="40"/>
      <c r="OX257" s="40"/>
      <c r="OY257" s="40"/>
      <c r="OZ257" s="40"/>
      <c r="PA257" s="40"/>
      <c r="PB257" s="40"/>
      <c r="PC257" s="40"/>
      <c r="PD257" s="40"/>
      <c r="PE257" s="40"/>
      <c r="PF257" s="40"/>
      <c r="PG257" s="40"/>
      <c r="PH257" s="40"/>
      <c r="PI257" s="40"/>
      <c r="PJ257" s="40"/>
      <c r="PK257" s="40"/>
      <c r="PL257" s="40"/>
      <c r="PM257" s="40"/>
      <c r="PN257" s="40"/>
      <c r="PO257" s="40"/>
      <c r="PP257" s="40"/>
      <c r="PQ257" s="40"/>
      <c r="PR257" s="40"/>
      <c r="PS257" s="40"/>
      <c r="PT257" s="40"/>
      <c r="PU257" s="40"/>
      <c r="PV257" s="40"/>
      <c r="PW257" s="40"/>
      <c r="PX257" s="40"/>
      <c r="PY257" s="40"/>
      <c r="PZ257" s="40"/>
      <c r="QA257" s="40"/>
      <c r="QB257" s="40"/>
      <c r="QC257" s="40"/>
      <c r="QD257" s="40"/>
      <c r="QE257" s="40"/>
      <c r="QF257" s="40"/>
      <c r="QG257" s="40"/>
      <c r="QH257" s="40"/>
      <c r="QI257" s="40"/>
      <c r="QJ257" s="40"/>
      <c r="QK257" s="40"/>
      <c r="QL257" s="40"/>
      <c r="QM257" s="40"/>
      <c r="QN257" s="40"/>
      <c r="QO257" s="40"/>
      <c r="QP257" s="40"/>
      <c r="QQ257" s="40"/>
      <c r="QR257" s="40"/>
      <c r="QS257" s="40"/>
      <c r="QT257" s="40"/>
      <c r="QU257" s="40"/>
      <c r="QV257" s="40"/>
      <c r="QW257" s="40"/>
      <c r="QX257" s="40"/>
      <c r="QY257" s="40"/>
      <c r="QZ257" s="40"/>
      <c r="RA257" s="40"/>
      <c r="RB257" s="40"/>
      <c r="RC257" s="40"/>
      <c r="RD257" s="40"/>
      <c r="RE257" s="40"/>
      <c r="RF257" s="40"/>
      <c r="RG257" s="40"/>
      <c r="RH257" s="40"/>
      <c r="RI257" s="40"/>
      <c r="RJ257" s="40"/>
      <c r="RK257" s="40"/>
      <c r="RL257" s="40"/>
      <c r="RM257" s="40"/>
      <c r="RN257" s="40"/>
      <c r="RO257" s="40"/>
      <c r="RP257" s="40"/>
      <c r="RQ257" s="40"/>
      <c r="RR257" s="40"/>
      <c r="RS257" s="40"/>
      <c r="RT257" s="40"/>
      <c r="RU257" s="40"/>
      <c r="RV257" s="40"/>
      <c r="RW257" s="40"/>
      <c r="RX257" s="40"/>
      <c r="RY257" s="40"/>
      <c r="RZ257" s="40"/>
      <c r="SA257" s="40"/>
      <c r="SB257" s="40"/>
      <c r="SC257" s="40"/>
      <c r="SD257" s="40"/>
      <c r="SE257" s="40"/>
      <c r="SF257" s="40"/>
      <c r="SG257" s="40"/>
      <c r="SH257" s="40"/>
      <c r="SI257" s="40"/>
      <c r="SJ257" s="40"/>
      <c r="SK257" s="40"/>
      <c r="SL257" s="40"/>
      <c r="SM257" s="40"/>
      <c r="SN257" s="40"/>
      <c r="SO257" s="40"/>
      <c r="SP257" s="40"/>
      <c r="SQ257" s="40"/>
      <c r="SR257" s="40"/>
      <c r="SS257" s="40"/>
      <c r="ST257" s="40"/>
      <c r="SU257" s="40"/>
      <c r="SV257" s="40"/>
      <c r="SW257" s="40"/>
      <c r="SX257" s="40"/>
      <c r="SY257" s="40"/>
      <c r="SZ257" s="40"/>
      <c r="TA257" s="40"/>
      <c r="TB257" s="40"/>
      <c r="TC257" s="40"/>
      <c r="TD257" s="40"/>
      <c r="TE257" s="40"/>
      <c r="TF257" s="40"/>
      <c r="TG257" s="40"/>
      <c r="TH257" s="40"/>
      <c r="TI257" s="40"/>
      <c r="TJ257" s="40"/>
      <c r="TK257" s="40"/>
      <c r="TL257" s="40"/>
      <c r="TM257" s="40"/>
      <c r="TN257" s="40"/>
      <c r="TO257" s="40"/>
      <c r="TP257" s="40"/>
      <c r="TQ257" s="40"/>
      <c r="TR257" s="40"/>
      <c r="TS257" s="40"/>
      <c r="TT257" s="40"/>
      <c r="TU257" s="40"/>
      <c r="TV257" s="40"/>
      <c r="TW257" s="40"/>
      <c r="TX257" s="40"/>
      <c r="TY257" s="40"/>
      <c r="TZ257" s="40"/>
      <c r="UA257" s="40"/>
      <c r="UB257" s="40"/>
      <c r="UC257" s="40"/>
      <c r="UD257" s="40"/>
      <c r="UE257" s="40"/>
      <c r="UF257" s="40"/>
      <c r="UG257" s="40"/>
      <c r="UH257" s="40"/>
      <c r="UI257" s="40"/>
      <c r="UJ257" s="40"/>
      <c r="UK257" s="40"/>
      <c r="UL257" s="40"/>
      <c r="UM257" s="40"/>
      <c r="UN257" s="40"/>
      <c r="UO257" s="40"/>
      <c r="UP257" s="40"/>
      <c r="UQ257" s="40"/>
      <c r="UR257" s="40"/>
      <c r="US257" s="40"/>
      <c r="UT257" s="40"/>
      <c r="UU257" s="40"/>
      <c r="UV257" s="40"/>
      <c r="UW257" s="40"/>
      <c r="UX257" s="40"/>
      <c r="UY257" s="40"/>
      <c r="UZ257" s="40"/>
      <c r="VA257" s="40"/>
      <c r="VB257" s="40"/>
      <c r="VC257" s="40"/>
      <c r="VD257" s="40"/>
      <c r="VE257" s="40"/>
      <c r="VF257" s="40"/>
      <c r="VG257" s="40"/>
    </row>
    <row r="258" spans="10:579">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c r="FM258" s="40"/>
      <c r="FN258" s="40"/>
      <c r="FO258" s="40"/>
      <c r="FP258" s="40"/>
      <c r="FQ258" s="40"/>
      <c r="FR258" s="40"/>
      <c r="FS258" s="40"/>
      <c r="FT258" s="40"/>
      <c r="FU258" s="40"/>
      <c r="FV258" s="40"/>
      <c r="FW258" s="40"/>
      <c r="FX258" s="40"/>
      <c r="FY258" s="40"/>
      <c r="FZ258" s="40"/>
      <c r="GA258" s="40"/>
      <c r="GB258" s="40"/>
      <c r="GC258" s="40"/>
      <c r="GD258" s="40"/>
      <c r="GE258" s="40"/>
      <c r="GF258" s="40"/>
      <c r="GG258" s="40"/>
      <c r="GH258" s="40"/>
      <c r="GI258" s="40"/>
      <c r="GJ258" s="40"/>
      <c r="GK258" s="40"/>
      <c r="GL258" s="40"/>
      <c r="GM258" s="40"/>
      <c r="GN258" s="40"/>
      <c r="GO258" s="40"/>
      <c r="GP258" s="40"/>
      <c r="GQ258" s="40"/>
      <c r="GR258" s="40"/>
      <c r="GS258" s="40"/>
      <c r="GT258" s="40"/>
      <c r="GU258" s="40"/>
      <c r="GV258" s="40"/>
      <c r="GW258" s="40"/>
      <c r="GX258" s="40"/>
      <c r="GY258" s="40"/>
      <c r="GZ258" s="40"/>
      <c r="HA258" s="40"/>
      <c r="HB258" s="40"/>
      <c r="HC258" s="40"/>
      <c r="HD258" s="40"/>
      <c r="HE258" s="40"/>
      <c r="HF258" s="40"/>
      <c r="HG258" s="40"/>
      <c r="HH258" s="40"/>
      <c r="HI258" s="40"/>
      <c r="HJ258" s="40"/>
      <c r="HK258" s="40"/>
      <c r="HL258" s="40"/>
      <c r="HM258" s="40"/>
      <c r="HN258" s="40"/>
      <c r="HO258" s="40"/>
      <c r="HP258" s="40"/>
      <c r="HQ258" s="40"/>
      <c r="HR258" s="40"/>
      <c r="HS258" s="40"/>
      <c r="HT258" s="40"/>
      <c r="HU258" s="40"/>
      <c r="HV258" s="40"/>
      <c r="HW258" s="40"/>
      <c r="HX258" s="40"/>
      <c r="HY258" s="40"/>
      <c r="HZ258" s="40"/>
      <c r="IA258" s="40"/>
      <c r="IB258" s="40"/>
      <c r="IC258" s="40"/>
      <c r="ID258" s="40"/>
      <c r="IE258" s="40"/>
      <c r="IF258" s="40"/>
      <c r="IG258" s="40"/>
      <c r="IH258" s="40"/>
      <c r="II258" s="40"/>
      <c r="IJ258" s="40"/>
      <c r="IK258" s="40"/>
      <c r="IL258" s="40"/>
      <c r="IM258" s="40"/>
      <c r="IN258" s="40"/>
      <c r="IO258" s="40"/>
      <c r="IP258" s="40"/>
      <c r="IQ258" s="40"/>
      <c r="IR258" s="40"/>
      <c r="IS258" s="40"/>
      <c r="IT258" s="40"/>
      <c r="IU258" s="40"/>
      <c r="IV258" s="40"/>
      <c r="IW258" s="40"/>
      <c r="IX258" s="40"/>
      <c r="IY258" s="40"/>
      <c r="IZ258" s="40"/>
      <c r="JA258" s="40"/>
      <c r="JB258" s="40"/>
      <c r="JC258" s="40"/>
      <c r="JD258" s="40"/>
      <c r="JE258" s="40"/>
      <c r="JF258" s="40"/>
      <c r="JG258" s="40"/>
      <c r="JH258" s="40"/>
      <c r="JI258" s="40"/>
      <c r="JJ258" s="40"/>
      <c r="JK258" s="40"/>
      <c r="JL258" s="40"/>
      <c r="JM258" s="40"/>
      <c r="JN258" s="40"/>
      <c r="JO258" s="40"/>
      <c r="JP258" s="40"/>
      <c r="JQ258" s="40"/>
      <c r="JR258" s="40"/>
      <c r="JS258" s="40"/>
      <c r="JT258" s="40"/>
      <c r="JU258" s="40"/>
      <c r="JV258" s="40"/>
      <c r="JW258" s="40"/>
      <c r="JX258" s="40"/>
      <c r="JY258" s="40"/>
      <c r="JZ258" s="40"/>
      <c r="KA258" s="40"/>
      <c r="KB258" s="40"/>
      <c r="KC258" s="40"/>
      <c r="KD258" s="40"/>
      <c r="KE258" s="40"/>
      <c r="KF258" s="40"/>
      <c r="KG258" s="40"/>
      <c r="KH258" s="40"/>
      <c r="KI258" s="40"/>
      <c r="KJ258" s="40"/>
      <c r="KK258" s="40"/>
      <c r="KL258" s="40"/>
      <c r="KM258" s="40"/>
      <c r="KN258" s="40"/>
      <c r="KO258" s="40"/>
      <c r="KP258" s="40"/>
      <c r="KQ258" s="40"/>
      <c r="KR258" s="40"/>
      <c r="KS258" s="40"/>
      <c r="KT258" s="40"/>
      <c r="KU258" s="40"/>
      <c r="KV258" s="40"/>
      <c r="KW258" s="40"/>
      <c r="KX258" s="40"/>
      <c r="KY258" s="40"/>
      <c r="KZ258" s="40"/>
      <c r="LA258" s="40"/>
      <c r="LB258" s="40"/>
      <c r="LC258" s="40"/>
      <c r="LD258" s="40"/>
      <c r="LE258" s="40"/>
      <c r="LF258" s="40"/>
      <c r="LG258" s="40"/>
      <c r="LH258" s="40"/>
      <c r="LI258" s="40"/>
      <c r="LJ258" s="40"/>
      <c r="LK258" s="40"/>
      <c r="LL258" s="40"/>
      <c r="LM258" s="40"/>
      <c r="LN258" s="40"/>
      <c r="LO258" s="40"/>
      <c r="LP258" s="40"/>
      <c r="LQ258" s="40"/>
      <c r="LR258" s="40"/>
      <c r="LS258" s="40"/>
      <c r="LT258" s="40"/>
      <c r="LU258" s="40"/>
      <c r="LV258" s="40"/>
      <c r="LW258" s="40"/>
      <c r="LX258" s="40"/>
      <c r="LY258" s="40"/>
      <c r="LZ258" s="40"/>
      <c r="MA258" s="40"/>
      <c r="MB258" s="40"/>
      <c r="MC258" s="40"/>
      <c r="MD258" s="40"/>
      <c r="ME258" s="40"/>
      <c r="MF258" s="40"/>
      <c r="MG258" s="40"/>
      <c r="MH258" s="40"/>
      <c r="MI258" s="40"/>
      <c r="MJ258" s="40"/>
      <c r="MK258" s="40"/>
      <c r="ML258" s="40"/>
      <c r="MM258" s="40"/>
      <c r="MN258" s="40"/>
      <c r="MO258" s="40"/>
      <c r="MP258" s="40"/>
      <c r="MQ258" s="40"/>
      <c r="MR258" s="40"/>
      <c r="MS258" s="40"/>
      <c r="MT258" s="40"/>
      <c r="MU258" s="40"/>
      <c r="MV258" s="40"/>
      <c r="MW258" s="40"/>
      <c r="MX258" s="40"/>
      <c r="MY258" s="40"/>
      <c r="MZ258" s="40"/>
      <c r="NA258" s="40"/>
      <c r="NB258" s="40"/>
      <c r="NC258" s="40"/>
      <c r="ND258" s="40"/>
      <c r="NE258" s="40"/>
      <c r="NF258" s="40"/>
      <c r="NG258" s="40"/>
      <c r="NH258" s="40"/>
      <c r="NI258" s="40"/>
      <c r="NJ258" s="40"/>
      <c r="NK258" s="40"/>
      <c r="NL258" s="40"/>
      <c r="NM258" s="40"/>
      <c r="NN258" s="40"/>
      <c r="NO258" s="40"/>
      <c r="NP258" s="40"/>
      <c r="NQ258" s="40"/>
      <c r="NR258" s="40"/>
      <c r="NS258" s="40"/>
      <c r="NT258" s="40"/>
      <c r="NU258" s="40"/>
      <c r="NV258" s="40"/>
      <c r="NW258" s="40"/>
      <c r="NX258" s="40"/>
      <c r="NY258" s="40"/>
      <c r="NZ258" s="40"/>
      <c r="OA258" s="40"/>
      <c r="OB258" s="40"/>
      <c r="OC258" s="40"/>
      <c r="OD258" s="40"/>
      <c r="OE258" s="40"/>
      <c r="OF258" s="40"/>
      <c r="OG258" s="40"/>
      <c r="OH258" s="40"/>
      <c r="OI258" s="40"/>
      <c r="OJ258" s="40"/>
      <c r="OK258" s="40"/>
      <c r="OL258" s="40"/>
      <c r="OM258" s="40"/>
      <c r="ON258" s="40"/>
      <c r="OO258" s="40"/>
      <c r="OP258" s="40"/>
      <c r="OQ258" s="40"/>
      <c r="OR258" s="40"/>
      <c r="OS258" s="40"/>
      <c r="OT258" s="40"/>
      <c r="OU258" s="40"/>
      <c r="OV258" s="40"/>
      <c r="OW258" s="40"/>
      <c r="OX258" s="40"/>
      <c r="OY258" s="40"/>
      <c r="OZ258" s="40"/>
      <c r="PA258" s="40"/>
      <c r="PB258" s="40"/>
      <c r="PC258" s="40"/>
      <c r="PD258" s="40"/>
      <c r="PE258" s="40"/>
      <c r="PF258" s="40"/>
      <c r="PG258" s="40"/>
      <c r="PH258" s="40"/>
      <c r="PI258" s="40"/>
      <c r="PJ258" s="40"/>
      <c r="PK258" s="40"/>
      <c r="PL258" s="40"/>
      <c r="PM258" s="40"/>
      <c r="PN258" s="40"/>
      <c r="PO258" s="40"/>
      <c r="PP258" s="40"/>
      <c r="PQ258" s="40"/>
      <c r="PR258" s="40"/>
      <c r="PS258" s="40"/>
      <c r="PT258" s="40"/>
      <c r="PU258" s="40"/>
      <c r="PV258" s="40"/>
      <c r="PW258" s="40"/>
      <c r="PX258" s="40"/>
      <c r="PY258" s="40"/>
      <c r="PZ258" s="40"/>
      <c r="QA258" s="40"/>
      <c r="QB258" s="40"/>
      <c r="QC258" s="40"/>
      <c r="QD258" s="40"/>
      <c r="QE258" s="40"/>
      <c r="QF258" s="40"/>
      <c r="QG258" s="40"/>
      <c r="QH258" s="40"/>
      <c r="QI258" s="40"/>
      <c r="QJ258" s="40"/>
      <c r="QK258" s="40"/>
      <c r="QL258" s="40"/>
      <c r="QM258" s="40"/>
      <c r="QN258" s="40"/>
      <c r="QO258" s="40"/>
      <c r="QP258" s="40"/>
      <c r="QQ258" s="40"/>
      <c r="QR258" s="40"/>
      <c r="QS258" s="40"/>
      <c r="QT258" s="40"/>
      <c r="QU258" s="40"/>
      <c r="QV258" s="40"/>
      <c r="QW258" s="40"/>
      <c r="QX258" s="40"/>
      <c r="QY258" s="40"/>
      <c r="QZ258" s="40"/>
      <c r="RA258" s="40"/>
      <c r="RB258" s="40"/>
      <c r="RC258" s="40"/>
      <c r="RD258" s="40"/>
      <c r="RE258" s="40"/>
      <c r="RF258" s="40"/>
      <c r="RG258" s="40"/>
      <c r="RH258" s="40"/>
      <c r="RI258" s="40"/>
      <c r="RJ258" s="40"/>
      <c r="RK258" s="40"/>
      <c r="RL258" s="40"/>
      <c r="RM258" s="40"/>
      <c r="RN258" s="40"/>
      <c r="RO258" s="40"/>
      <c r="RP258" s="40"/>
      <c r="RQ258" s="40"/>
      <c r="RR258" s="40"/>
      <c r="RS258" s="40"/>
      <c r="RT258" s="40"/>
      <c r="RU258" s="40"/>
      <c r="RV258" s="40"/>
      <c r="RW258" s="40"/>
      <c r="RX258" s="40"/>
      <c r="RY258" s="40"/>
      <c r="RZ258" s="40"/>
      <c r="SA258" s="40"/>
      <c r="SB258" s="40"/>
      <c r="SC258" s="40"/>
      <c r="SD258" s="40"/>
      <c r="SE258" s="40"/>
      <c r="SF258" s="40"/>
      <c r="SG258" s="40"/>
      <c r="SH258" s="40"/>
      <c r="SI258" s="40"/>
      <c r="SJ258" s="40"/>
      <c r="SK258" s="40"/>
      <c r="SL258" s="40"/>
      <c r="SM258" s="40"/>
      <c r="SN258" s="40"/>
      <c r="SO258" s="40"/>
      <c r="SP258" s="40"/>
      <c r="SQ258" s="40"/>
      <c r="SR258" s="40"/>
      <c r="SS258" s="40"/>
      <c r="ST258" s="40"/>
      <c r="SU258" s="40"/>
      <c r="SV258" s="40"/>
      <c r="SW258" s="40"/>
      <c r="SX258" s="40"/>
      <c r="SY258" s="40"/>
      <c r="SZ258" s="40"/>
      <c r="TA258" s="40"/>
      <c r="TB258" s="40"/>
      <c r="TC258" s="40"/>
      <c r="TD258" s="40"/>
      <c r="TE258" s="40"/>
      <c r="TF258" s="40"/>
      <c r="TG258" s="40"/>
      <c r="TH258" s="40"/>
      <c r="TI258" s="40"/>
      <c r="TJ258" s="40"/>
      <c r="TK258" s="40"/>
      <c r="TL258" s="40"/>
      <c r="TM258" s="40"/>
      <c r="TN258" s="40"/>
      <c r="TO258" s="40"/>
      <c r="TP258" s="40"/>
      <c r="TQ258" s="40"/>
      <c r="TR258" s="40"/>
      <c r="TS258" s="40"/>
      <c r="TT258" s="40"/>
      <c r="TU258" s="40"/>
      <c r="TV258" s="40"/>
      <c r="TW258" s="40"/>
      <c r="TX258" s="40"/>
      <c r="TY258" s="40"/>
      <c r="TZ258" s="40"/>
      <c r="UA258" s="40"/>
      <c r="UB258" s="40"/>
      <c r="UC258" s="40"/>
      <c r="UD258" s="40"/>
      <c r="UE258" s="40"/>
      <c r="UF258" s="40"/>
      <c r="UG258" s="40"/>
      <c r="UH258" s="40"/>
      <c r="UI258" s="40"/>
      <c r="UJ258" s="40"/>
      <c r="UK258" s="40"/>
      <c r="UL258" s="40"/>
      <c r="UM258" s="40"/>
      <c r="UN258" s="40"/>
      <c r="UO258" s="40"/>
      <c r="UP258" s="40"/>
      <c r="UQ258" s="40"/>
      <c r="UR258" s="40"/>
      <c r="US258" s="40"/>
      <c r="UT258" s="40"/>
      <c r="UU258" s="40"/>
      <c r="UV258" s="40"/>
      <c r="UW258" s="40"/>
      <c r="UX258" s="40"/>
      <c r="UY258" s="40"/>
      <c r="UZ258" s="40"/>
      <c r="VA258" s="40"/>
      <c r="VB258" s="40"/>
      <c r="VC258" s="40"/>
      <c r="VD258" s="40"/>
      <c r="VE258" s="40"/>
      <c r="VF258" s="40"/>
      <c r="VG258" s="40"/>
    </row>
    <row r="259" spans="10:579">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c r="FM259" s="40"/>
      <c r="FN259" s="40"/>
      <c r="FO259" s="40"/>
      <c r="FP259" s="40"/>
      <c r="FQ259" s="40"/>
      <c r="FR259" s="40"/>
      <c r="FS259" s="40"/>
      <c r="FT259" s="40"/>
      <c r="FU259" s="40"/>
      <c r="FV259" s="40"/>
      <c r="FW259" s="40"/>
      <c r="FX259" s="40"/>
      <c r="FY259" s="40"/>
      <c r="FZ259" s="40"/>
      <c r="GA259" s="40"/>
      <c r="GB259" s="40"/>
      <c r="GC259" s="40"/>
      <c r="GD259" s="40"/>
      <c r="GE259" s="40"/>
      <c r="GF259" s="40"/>
      <c r="GG259" s="40"/>
      <c r="GH259" s="40"/>
      <c r="GI259" s="40"/>
      <c r="GJ259" s="40"/>
      <c r="GK259" s="40"/>
      <c r="GL259" s="40"/>
      <c r="GM259" s="40"/>
      <c r="GN259" s="40"/>
      <c r="GO259" s="40"/>
      <c r="GP259" s="40"/>
      <c r="GQ259" s="40"/>
      <c r="GR259" s="40"/>
      <c r="GS259" s="40"/>
      <c r="GT259" s="40"/>
      <c r="GU259" s="40"/>
      <c r="GV259" s="40"/>
      <c r="GW259" s="40"/>
      <c r="GX259" s="40"/>
      <c r="GY259" s="40"/>
      <c r="GZ259" s="40"/>
      <c r="HA259" s="40"/>
      <c r="HB259" s="40"/>
      <c r="HC259" s="40"/>
      <c r="HD259" s="40"/>
      <c r="HE259" s="40"/>
      <c r="HF259" s="40"/>
      <c r="HG259" s="40"/>
      <c r="HH259" s="40"/>
      <c r="HI259" s="40"/>
      <c r="HJ259" s="40"/>
      <c r="HK259" s="40"/>
      <c r="HL259" s="40"/>
      <c r="HM259" s="40"/>
      <c r="HN259" s="40"/>
      <c r="HO259" s="40"/>
      <c r="HP259" s="40"/>
      <c r="HQ259" s="40"/>
      <c r="HR259" s="40"/>
      <c r="HS259" s="40"/>
      <c r="HT259" s="40"/>
      <c r="HU259" s="40"/>
      <c r="HV259" s="40"/>
      <c r="HW259" s="40"/>
      <c r="HX259" s="40"/>
      <c r="HY259" s="40"/>
      <c r="HZ259" s="40"/>
      <c r="IA259" s="40"/>
      <c r="IB259" s="40"/>
      <c r="IC259" s="40"/>
      <c r="ID259" s="40"/>
      <c r="IE259" s="40"/>
      <c r="IF259" s="40"/>
      <c r="IG259" s="40"/>
      <c r="IH259" s="40"/>
      <c r="II259" s="40"/>
      <c r="IJ259" s="40"/>
      <c r="IK259" s="40"/>
      <c r="IL259" s="40"/>
      <c r="IM259" s="40"/>
      <c r="IN259" s="40"/>
      <c r="IO259" s="40"/>
      <c r="IP259" s="40"/>
      <c r="IQ259" s="40"/>
      <c r="IR259" s="40"/>
      <c r="IS259" s="40"/>
      <c r="IT259" s="40"/>
      <c r="IU259" s="40"/>
      <c r="IV259" s="40"/>
      <c r="IW259" s="40"/>
      <c r="IX259" s="40"/>
      <c r="IY259" s="40"/>
      <c r="IZ259" s="40"/>
      <c r="JA259" s="40"/>
      <c r="JB259" s="40"/>
      <c r="JC259" s="40"/>
      <c r="JD259" s="40"/>
      <c r="JE259" s="40"/>
      <c r="JF259" s="40"/>
      <c r="JG259" s="40"/>
      <c r="JH259" s="40"/>
      <c r="JI259" s="40"/>
      <c r="JJ259" s="40"/>
      <c r="JK259" s="40"/>
      <c r="JL259" s="40"/>
      <c r="JM259" s="40"/>
      <c r="JN259" s="40"/>
      <c r="JO259" s="40"/>
      <c r="JP259" s="40"/>
      <c r="JQ259" s="40"/>
      <c r="JR259" s="40"/>
      <c r="JS259" s="40"/>
      <c r="JT259" s="40"/>
      <c r="JU259" s="40"/>
      <c r="JV259" s="40"/>
      <c r="JW259" s="40"/>
      <c r="JX259" s="40"/>
      <c r="JY259" s="40"/>
      <c r="JZ259" s="40"/>
      <c r="KA259" s="40"/>
      <c r="KB259" s="40"/>
      <c r="KC259" s="40"/>
      <c r="KD259" s="40"/>
      <c r="KE259" s="40"/>
      <c r="KF259" s="40"/>
      <c r="KG259" s="40"/>
      <c r="KH259" s="40"/>
      <c r="KI259" s="40"/>
      <c r="KJ259" s="40"/>
      <c r="KK259" s="40"/>
      <c r="KL259" s="40"/>
      <c r="KM259" s="40"/>
      <c r="KN259" s="40"/>
      <c r="KO259" s="40"/>
      <c r="KP259" s="40"/>
      <c r="KQ259" s="40"/>
      <c r="KR259" s="40"/>
      <c r="KS259" s="40"/>
      <c r="KT259" s="40"/>
      <c r="KU259" s="40"/>
      <c r="KV259" s="40"/>
      <c r="KW259" s="40"/>
      <c r="KX259" s="40"/>
      <c r="KY259" s="40"/>
      <c r="KZ259" s="40"/>
      <c r="LA259" s="40"/>
      <c r="LB259" s="40"/>
      <c r="LC259" s="40"/>
      <c r="LD259" s="40"/>
      <c r="LE259" s="40"/>
      <c r="LF259" s="40"/>
      <c r="LG259" s="40"/>
      <c r="LH259" s="40"/>
      <c r="LI259" s="40"/>
      <c r="LJ259" s="40"/>
      <c r="LK259" s="40"/>
      <c r="LL259" s="40"/>
      <c r="LM259" s="40"/>
      <c r="LN259" s="40"/>
      <c r="LO259" s="40"/>
      <c r="LP259" s="40"/>
      <c r="LQ259" s="40"/>
      <c r="LR259" s="40"/>
      <c r="LS259" s="40"/>
      <c r="LT259" s="40"/>
      <c r="LU259" s="40"/>
      <c r="LV259" s="40"/>
      <c r="LW259" s="40"/>
      <c r="LX259" s="40"/>
      <c r="LY259" s="40"/>
      <c r="LZ259" s="40"/>
      <c r="MA259" s="40"/>
      <c r="MB259" s="40"/>
      <c r="MC259" s="40"/>
      <c r="MD259" s="40"/>
      <c r="ME259" s="40"/>
      <c r="MF259" s="40"/>
      <c r="MG259" s="40"/>
      <c r="MH259" s="40"/>
      <c r="MI259" s="40"/>
      <c r="MJ259" s="40"/>
      <c r="MK259" s="40"/>
      <c r="ML259" s="40"/>
      <c r="MM259" s="40"/>
      <c r="MN259" s="40"/>
      <c r="MO259" s="40"/>
      <c r="MP259" s="40"/>
      <c r="MQ259" s="40"/>
      <c r="MR259" s="40"/>
      <c r="MS259" s="40"/>
      <c r="MT259" s="40"/>
      <c r="MU259" s="40"/>
      <c r="MV259" s="40"/>
      <c r="MW259" s="40"/>
      <c r="MX259" s="40"/>
      <c r="MY259" s="40"/>
      <c r="MZ259" s="40"/>
      <c r="NA259" s="40"/>
      <c r="NB259" s="40"/>
      <c r="NC259" s="40"/>
      <c r="ND259" s="40"/>
      <c r="NE259" s="40"/>
      <c r="NF259" s="40"/>
      <c r="NG259" s="40"/>
      <c r="NH259" s="40"/>
      <c r="NI259" s="40"/>
      <c r="NJ259" s="40"/>
      <c r="NK259" s="40"/>
      <c r="NL259" s="40"/>
      <c r="NM259" s="40"/>
      <c r="NN259" s="40"/>
      <c r="NO259" s="40"/>
      <c r="NP259" s="40"/>
      <c r="NQ259" s="40"/>
      <c r="NR259" s="40"/>
      <c r="NS259" s="40"/>
      <c r="NT259" s="40"/>
      <c r="NU259" s="40"/>
      <c r="NV259" s="40"/>
      <c r="NW259" s="40"/>
      <c r="NX259" s="40"/>
      <c r="NY259" s="40"/>
      <c r="NZ259" s="40"/>
      <c r="OA259" s="40"/>
      <c r="OB259" s="40"/>
      <c r="OC259" s="40"/>
      <c r="OD259" s="40"/>
      <c r="OE259" s="40"/>
      <c r="OF259" s="40"/>
      <c r="OG259" s="40"/>
      <c r="OH259" s="40"/>
      <c r="OI259" s="40"/>
      <c r="OJ259" s="40"/>
      <c r="OK259" s="40"/>
      <c r="OL259" s="40"/>
      <c r="OM259" s="40"/>
      <c r="ON259" s="40"/>
      <c r="OO259" s="40"/>
      <c r="OP259" s="40"/>
      <c r="OQ259" s="40"/>
      <c r="OR259" s="40"/>
      <c r="OS259" s="40"/>
      <c r="OT259" s="40"/>
      <c r="OU259" s="40"/>
      <c r="OV259" s="40"/>
      <c r="OW259" s="40"/>
      <c r="OX259" s="40"/>
      <c r="OY259" s="40"/>
      <c r="OZ259" s="40"/>
      <c r="PA259" s="40"/>
      <c r="PB259" s="40"/>
      <c r="PC259" s="40"/>
      <c r="PD259" s="40"/>
      <c r="PE259" s="40"/>
      <c r="PF259" s="40"/>
      <c r="PG259" s="40"/>
      <c r="PH259" s="40"/>
      <c r="PI259" s="40"/>
      <c r="PJ259" s="40"/>
      <c r="PK259" s="40"/>
      <c r="PL259" s="40"/>
      <c r="PM259" s="40"/>
      <c r="PN259" s="40"/>
      <c r="PO259" s="40"/>
      <c r="PP259" s="40"/>
      <c r="PQ259" s="40"/>
      <c r="PR259" s="40"/>
      <c r="PS259" s="40"/>
      <c r="PT259" s="40"/>
      <c r="PU259" s="40"/>
      <c r="PV259" s="40"/>
      <c r="PW259" s="40"/>
      <c r="PX259" s="40"/>
      <c r="PY259" s="40"/>
      <c r="PZ259" s="40"/>
      <c r="QA259" s="40"/>
      <c r="QB259" s="40"/>
      <c r="QC259" s="40"/>
      <c r="QD259" s="40"/>
      <c r="QE259" s="40"/>
      <c r="QF259" s="40"/>
      <c r="QG259" s="40"/>
      <c r="QH259" s="40"/>
      <c r="QI259" s="40"/>
      <c r="QJ259" s="40"/>
      <c r="QK259" s="40"/>
      <c r="QL259" s="40"/>
      <c r="QM259" s="40"/>
      <c r="QN259" s="40"/>
      <c r="QO259" s="40"/>
      <c r="QP259" s="40"/>
      <c r="QQ259" s="40"/>
      <c r="QR259" s="40"/>
      <c r="QS259" s="40"/>
      <c r="QT259" s="40"/>
      <c r="QU259" s="40"/>
      <c r="QV259" s="40"/>
      <c r="QW259" s="40"/>
      <c r="QX259" s="40"/>
      <c r="QY259" s="40"/>
      <c r="QZ259" s="40"/>
      <c r="RA259" s="40"/>
      <c r="RB259" s="40"/>
      <c r="RC259" s="40"/>
      <c r="RD259" s="40"/>
      <c r="RE259" s="40"/>
      <c r="RF259" s="40"/>
      <c r="RG259" s="40"/>
      <c r="RH259" s="40"/>
      <c r="RI259" s="40"/>
      <c r="RJ259" s="40"/>
      <c r="RK259" s="40"/>
      <c r="RL259" s="40"/>
      <c r="RM259" s="40"/>
      <c r="RN259" s="40"/>
      <c r="RO259" s="40"/>
      <c r="RP259" s="40"/>
      <c r="RQ259" s="40"/>
      <c r="RR259" s="40"/>
      <c r="RS259" s="40"/>
      <c r="RT259" s="40"/>
      <c r="RU259" s="40"/>
      <c r="RV259" s="40"/>
      <c r="RW259" s="40"/>
      <c r="RX259" s="40"/>
      <c r="RY259" s="40"/>
      <c r="RZ259" s="40"/>
      <c r="SA259" s="40"/>
      <c r="SB259" s="40"/>
      <c r="SC259" s="40"/>
      <c r="SD259" s="40"/>
      <c r="SE259" s="40"/>
      <c r="SF259" s="40"/>
      <c r="SG259" s="40"/>
      <c r="SH259" s="40"/>
      <c r="SI259" s="40"/>
      <c r="SJ259" s="40"/>
      <c r="SK259" s="40"/>
      <c r="SL259" s="40"/>
      <c r="SM259" s="40"/>
      <c r="SN259" s="40"/>
      <c r="SO259" s="40"/>
      <c r="SP259" s="40"/>
      <c r="SQ259" s="40"/>
      <c r="SR259" s="40"/>
      <c r="SS259" s="40"/>
      <c r="ST259" s="40"/>
      <c r="SU259" s="40"/>
      <c r="SV259" s="40"/>
      <c r="SW259" s="40"/>
      <c r="SX259" s="40"/>
      <c r="SY259" s="40"/>
      <c r="SZ259" s="40"/>
      <c r="TA259" s="40"/>
      <c r="TB259" s="40"/>
      <c r="TC259" s="40"/>
      <c r="TD259" s="40"/>
      <c r="TE259" s="40"/>
      <c r="TF259" s="40"/>
      <c r="TG259" s="40"/>
      <c r="TH259" s="40"/>
      <c r="TI259" s="40"/>
      <c r="TJ259" s="40"/>
      <c r="TK259" s="40"/>
      <c r="TL259" s="40"/>
      <c r="TM259" s="40"/>
      <c r="TN259" s="40"/>
      <c r="TO259" s="40"/>
      <c r="TP259" s="40"/>
      <c r="TQ259" s="40"/>
      <c r="TR259" s="40"/>
      <c r="TS259" s="40"/>
      <c r="TT259" s="40"/>
      <c r="TU259" s="40"/>
      <c r="TV259" s="40"/>
      <c r="TW259" s="40"/>
      <c r="TX259" s="40"/>
      <c r="TY259" s="40"/>
      <c r="TZ259" s="40"/>
      <c r="UA259" s="40"/>
      <c r="UB259" s="40"/>
      <c r="UC259" s="40"/>
      <c r="UD259" s="40"/>
      <c r="UE259" s="40"/>
      <c r="UF259" s="40"/>
      <c r="UG259" s="40"/>
      <c r="UH259" s="40"/>
      <c r="UI259" s="40"/>
      <c r="UJ259" s="40"/>
      <c r="UK259" s="40"/>
      <c r="UL259" s="40"/>
      <c r="UM259" s="40"/>
      <c r="UN259" s="40"/>
      <c r="UO259" s="40"/>
      <c r="UP259" s="40"/>
      <c r="UQ259" s="40"/>
      <c r="UR259" s="40"/>
      <c r="US259" s="40"/>
      <c r="UT259" s="40"/>
      <c r="UU259" s="40"/>
      <c r="UV259" s="40"/>
      <c r="UW259" s="40"/>
      <c r="UX259" s="40"/>
      <c r="UY259" s="40"/>
      <c r="UZ259" s="40"/>
      <c r="VA259" s="40"/>
      <c r="VB259" s="40"/>
      <c r="VC259" s="40"/>
      <c r="VD259" s="40"/>
      <c r="VE259" s="40"/>
      <c r="VF259" s="40"/>
      <c r="VG259" s="40"/>
    </row>
    <row r="260" spans="10:579">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c r="FM260" s="40"/>
      <c r="FN260" s="40"/>
      <c r="FO260" s="40"/>
      <c r="FP260" s="40"/>
      <c r="FQ260" s="40"/>
      <c r="FR260" s="40"/>
      <c r="FS260" s="40"/>
      <c r="FT260" s="40"/>
      <c r="FU260" s="40"/>
      <c r="FV260" s="40"/>
      <c r="FW260" s="40"/>
      <c r="FX260" s="40"/>
      <c r="FY260" s="40"/>
      <c r="FZ260" s="40"/>
      <c r="GA260" s="40"/>
      <c r="GB260" s="40"/>
      <c r="GC260" s="40"/>
      <c r="GD260" s="40"/>
      <c r="GE260" s="40"/>
      <c r="GF260" s="40"/>
      <c r="GG260" s="40"/>
      <c r="GH260" s="40"/>
      <c r="GI260" s="40"/>
      <c r="GJ260" s="40"/>
      <c r="GK260" s="40"/>
      <c r="GL260" s="40"/>
      <c r="GM260" s="40"/>
      <c r="GN260" s="40"/>
      <c r="GO260" s="40"/>
      <c r="GP260" s="40"/>
      <c r="GQ260" s="40"/>
      <c r="GR260" s="40"/>
      <c r="GS260" s="40"/>
      <c r="GT260" s="40"/>
      <c r="GU260" s="40"/>
      <c r="GV260" s="40"/>
      <c r="GW260" s="40"/>
      <c r="GX260" s="40"/>
      <c r="GY260" s="40"/>
      <c r="GZ260" s="40"/>
      <c r="HA260" s="40"/>
      <c r="HB260" s="40"/>
      <c r="HC260" s="40"/>
      <c r="HD260" s="40"/>
      <c r="HE260" s="40"/>
      <c r="HF260" s="40"/>
      <c r="HG260" s="40"/>
      <c r="HH260" s="40"/>
      <c r="HI260" s="40"/>
      <c r="HJ260" s="40"/>
      <c r="HK260" s="40"/>
      <c r="HL260" s="40"/>
      <c r="HM260" s="40"/>
      <c r="HN260" s="40"/>
      <c r="HO260" s="40"/>
      <c r="HP260" s="40"/>
      <c r="HQ260" s="40"/>
      <c r="HR260" s="40"/>
      <c r="HS260" s="40"/>
      <c r="HT260" s="40"/>
      <c r="HU260" s="40"/>
      <c r="HV260" s="40"/>
      <c r="HW260" s="40"/>
      <c r="HX260" s="40"/>
      <c r="HY260" s="40"/>
      <c r="HZ260" s="40"/>
      <c r="IA260" s="40"/>
      <c r="IB260" s="40"/>
      <c r="IC260" s="40"/>
      <c r="ID260" s="40"/>
      <c r="IE260" s="40"/>
      <c r="IF260" s="40"/>
      <c r="IG260" s="40"/>
      <c r="IH260" s="40"/>
      <c r="II260" s="40"/>
      <c r="IJ260" s="40"/>
      <c r="IK260" s="40"/>
      <c r="IL260" s="40"/>
      <c r="IM260" s="40"/>
      <c r="IN260" s="40"/>
      <c r="IO260" s="40"/>
      <c r="IP260" s="40"/>
      <c r="IQ260" s="40"/>
      <c r="IR260" s="40"/>
      <c r="IS260" s="40"/>
      <c r="IT260" s="40"/>
      <c r="IU260" s="40"/>
      <c r="IV260" s="40"/>
      <c r="IW260" s="40"/>
      <c r="IX260" s="40"/>
      <c r="IY260" s="40"/>
      <c r="IZ260" s="40"/>
      <c r="JA260" s="40"/>
      <c r="JB260" s="40"/>
      <c r="JC260" s="40"/>
      <c r="JD260" s="40"/>
      <c r="JE260" s="40"/>
      <c r="JF260" s="40"/>
      <c r="JG260" s="40"/>
      <c r="JH260" s="40"/>
      <c r="JI260" s="40"/>
      <c r="JJ260" s="40"/>
      <c r="JK260" s="40"/>
      <c r="JL260" s="40"/>
      <c r="JM260" s="40"/>
      <c r="JN260" s="40"/>
      <c r="JO260" s="40"/>
      <c r="JP260" s="40"/>
      <c r="JQ260" s="40"/>
      <c r="JR260" s="40"/>
      <c r="JS260" s="40"/>
      <c r="JT260" s="40"/>
      <c r="JU260" s="40"/>
      <c r="JV260" s="40"/>
      <c r="JW260" s="40"/>
      <c r="JX260" s="40"/>
      <c r="JY260" s="40"/>
      <c r="JZ260" s="40"/>
      <c r="KA260" s="40"/>
      <c r="KB260" s="40"/>
      <c r="KC260" s="40"/>
      <c r="KD260" s="40"/>
      <c r="KE260" s="40"/>
      <c r="KF260" s="40"/>
      <c r="KG260" s="40"/>
      <c r="KH260" s="40"/>
      <c r="KI260" s="40"/>
      <c r="KJ260" s="40"/>
      <c r="KK260" s="40"/>
      <c r="KL260" s="40"/>
      <c r="KM260" s="40"/>
      <c r="KN260" s="40"/>
      <c r="KO260" s="40"/>
      <c r="KP260" s="40"/>
      <c r="KQ260" s="40"/>
      <c r="KR260" s="40"/>
      <c r="KS260" s="40"/>
      <c r="KT260" s="40"/>
      <c r="KU260" s="40"/>
      <c r="KV260" s="40"/>
      <c r="KW260" s="40"/>
      <c r="KX260" s="40"/>
      <c r="KY260" s="40"/>
      <c r="KZ260" s="40"/>
      <c r="LA260" s="40"/>
      <c r="LB260" s="40"/>
      <c r="LC260" s="40"/>
      <c r="LD260" s="40"/>
      <c r="LE260" s="40"/>
      <c r="LF260" s="40"/>
      <c r="LG260" s="40"/>
      <c r="LH260" s="40"/>
      <c r="LI260" s="40"/>
      <c r="LJ260" s="40"/>
      <c r="LK260" s="40"/>
      <c r="LL260" s="40"/>
      <c r="LM260" s="40"/>
      <c r="LN260" s="40"/>
      <c r="LO260" s="40"/>
      <c r="LP260" s="40"/>
      <c r="LQ260" s="40"/>
      <c r="LR260" s="40"/>
      <c r="LS260" s="40"/>
      <c r="LT260" s="40"/>
      <c r="LU260" s="40"/>
      <c r="LV260" s="40"/>
      <c r="LW260" s="40"/>
      <c r="LX260" s="40"/>
      <c r="LY260" s="40"/>
      <c r="LZ260" s="40"/>
      <c r="MA260" s="40"/>
      <c r="MB260" s="40"/>
      <c r="MC260" s="40"/>
      <c r="MD260" s="40"/>
      <c r="ME260" s="40"/>
      <c r="MF260" s="40"/>
      <c r="MG260" s="40"/>
      <c r="MH260" s="40"/>
      <c r="MI260" s="40"/>
      <c r="MJ260" s="40"/>
      <c r="MK260" s="40"/>
      <c r="ML260" s="40"/>
      <c r="MM260" s="40"/>
      <c r="MN260" s="40"/>
      <c r="MO260" s="40"/>
      <c r="MP260" s="40"/>
      <c r="MQ260" s="40"/>
      <c r="MR260" s="40"/>
      <c r="MS260" s="40"/>
      <c r="MT260" s="40"/>
      <c r="MU260" s="40"/>
      <c r="MV260" s="40"/>
      <c r="MW260" s="40"/>
      <c r="MX260" s="40"/>
      <c r="MY260" s="40"/>
      <c r="MZ260" s="40"/>
      <c r="NA260" s="40"/>
      <c r="NB260" s="40"/>
      <c r="NC260" s="40"/>
      <c r="ND260" s="40"/>
      <c r="NE260" s="40"/>
      <c r="NF260" s="40"/>
      <c r="NG260" s="40"/>
      <c r="NH260" s="40"/>
      <c r="NI260" s="40"/>
      <c r="NJ260" s="40"/>
      <c r="NK260" s="40"/>
      <c r="NL260" s="40"/>
      <c r="NM260" s="40"/>
      <c r="NN260" s="40"/>
      <c r="NO260" s="40"/>
      <c r="NP260" s="40"/>
      <c r="NQ260" s="40"/>
      <c r="NR260" s="40"/>
      <c r="NS260" s="40"/>
      <c r="NT260" s="40"/>
      <c r="NU260" s="40"/>
      <c r="NV260" s="40"/>
      <c r="NW260" s="40"/>
      <c r="NX260" s="40"/>
      <c r="NY260" s="40"/>
      <c r="NZ260" s="40"/>
      <c r="OA260" s="40"/>
      <c r="OB260" s="40"/>
      <c r="OC260" s="40"/>
      <c r="OD260" s="40"/>
      <c r="OE260" s="40"/>
      <c r="OF260" s="40"/>
      <c r="OG260" s="40"/>
      <c r="OH260" s="40"/>
      <c r="OI260" s="40"/>
      <c r="OJ260" s="40"/>
      <c r="OK260" s="40"/>
      <c r="OL260" s="40"/>
      <c r="OM260" s="40"/>
      <c r="ON260" s="40"/>
      <c r="OO260" s="40"/>
      <c r="OP260" s="40"/>
      <c r="OQ260" s="40"/>
      <c r="OR260" s="40"/>
      <c r="OS260" s="40"/>
      <c r="OT260" s="40"/>
      <c r="OU260" s="40"/>
      <c r="OV260" s="40"/>
      <c r="OW260" s="40"/>
      <c r="OX260" s="40"/>
      <c r="OY260" s="40"/>
      <c r="OZ260" s="40"/>
      <c r="PA260" s="40"/>
      <c r="PB260" s="40"/>
      <c r="PC260" s="40"/>
      <c r="PD260" s="40"/>
      <c r="PE260" s="40"/>
      <c r="PF260" s="40"/>
      <c r="PG260" s="40"/>
      <c r="PH260" s="40"/>
      <c r="PI260" s="40"/>
      <c r="PJ260" s="40"/>
      <c r="PK260" s="40"/>
      <c r="PL260" s="40"/>
      <c r="PM260" s="40"/>
      <c r="PN260" s="40"/>
      <c r="PO260" s="40"/>
      <c r="PP260" s="40"/>
      <c r="PQ260" s="40"/>
      <c r="PR260" s="40"/>
      <c r="PS260" s="40"/>
      <c r="PT260" s="40"/>
      <c r="PU260" s="40"/>
      <c r="PV260" s="40"/>
      <c r="PW260" s="40"/>
      <c r="PX260" s="40"/>
      <c r="PY260" s="40"/>
      <c r="PZ260" s="40"/>
      <c r="QA260" s="40"/>
      <c r="QB260" s="40"/>
      <c r="QC260" s="40"/>
      <c r="QD260" s="40"/>
      <c r="QE260" s="40"/>
      <c r="QF260" s="40"/>
      <c r="QG260" s="40"/>
      <c r="QH260" s="40"/>
      <c r="QI260" s="40"/>
      <c r="QJ260" s="40"/>
      <c r="QK260" s="40"/>
      <c r="QL260" s="40"/>
      <c r="QM260" s="40"/>
      <c r="QN260" s="40"/>
      <c r="QO260" s="40"/>
      <c r="QP260" s="40"/>
      <c r="QQ260" s="40"/>
      <c r="QR260" s="40"/>
      <c r="QS260" s="40"/>
      <c r="QT260" s="40"/>
      <c r="QU260" s="40"/>
      <c r="QV260" s="40"/>
      <c r="QW260" s="40"/>
      <c r="QX260" s="40"/>
      <c r="QY260" s="40"/>
      <c r="QZ260" s="40"/>
      <c r="RA260" s="40"/>
      <c r="RB260" s="40"/>
      <c r="RC260" s="40"/>
      <c r="RD260" s="40"/>
      <c r="RE260" s="40"/>
      <c r="RF260" s="40"/>
      <c r="RG260" s="40"/>
      <c r="RH260" s="40"/>
      <c r="RI260" s="40"/>
      <c r="RJ260" s="40"/>
      <c r="RK260" s="40"/>
      <c r="RL260" s="40"/>
      <c r="RM260" s="40"/>
      <c r="RN260" s="40"/>
      <c r="RO260" s="40"/>
      <c r="RP260" s="40"/>
      <c r="RQ260" s="40"/>
      <c r="RR260" s="40"/>
      <c r="RS260" s="40"/>
      <c r="RT260" s="40"/>
      <c r="RU260" s="40"/>
      <c r="RV260" s="40"/>
      <c r="RW260" s="40"/>
      <c r="RX260" s="40"/>
      <c r="RY260" s="40"/>
      <c r="RZ260" s="40"/>
      <c r="SA260" s="40"/>
      <c r="SB260" s="40"/>
      <c r="SC260" s="40"/>
      <c r="SD260" s="40"/>
      <c r="SE260" s="40"/>
      <c r="SF260" s="40"/>
      <c r="SG260" s="40"/>
      <c r="SH260" s="40"/>
      <c r="SI260" s="40"/>
      <c r="SJ260" s="40"/>
      <c r="SK260" s="40"/>
      <c r="SL260" s="40"/>
      <c r="SM260" s="40"/>
      <c r="SN260" s="40"/>
      <c r="SO260" s="40"/>
      <c r="SP260" s="40"/>
      <c r="SQ260" s="40"/>
      <c r="SR260" s="40"/>
      <c r="SS260" s="40"/>
      <c r="ST260" s="40"/>
      <c r="SU260" s="40"/>
      <c r="SV260" s="40"/>
      <c r="SW260" s="40"/>
      <c r="SX260" s="40"/>
      <c r="SY260" s="40"/>
      <c r="SZ260" s="40"/>
      <c r="TA260" s="40"/>
      <c r="TB260" s="40"/>
      <c r="TC260" s="40"/>
      <c r="TD260" s="40"/>
      <c r="TE260" s="40"/>
      <c r="TF260" s="40"/>
      <c r="TG260" s="40"/>
      <c r="TH260" s="40"/>
      <c r="TI260" s="40"/>
      <c r="TJ260" s="40"/>
      <c r="TK260" s="40"/>
      <c r="TL260" s="40"/>
      <c r="TM260" s="40"/>
      <c r="TN260" s="40"/>
      <c r="TO260" s="40"/>
      <c r="TP260" s="40"/>
      <c r="TQ260" s="40"/>
      <c r="TR260" s="40"/>
      <c r="TS260" s="40"/>
      <c r="TT260" s="40"/>
      <c r="TU260" s="40"/>
      <c r="TV260" s="40"/>
      <c r="TW260" s="40"/>
      <c r="TX260" s="40"/>
      <c r="TY260" s="40"/>
      <c r="TZ260" s="40"/>
      <c r="UA260" s="40"/>
      <c r="UB260" s="40"/>
      <c r="UC260" s="40"/>
      <c r="UD260" s="40"/>
      <c r="UE260" s="40"/>
      <c r="UF260" s="40"/>
      <c r="UG260" s="40"/>
      <c r="UH260" s="40"/>
      <c r="UI260" s="40"/>
      <c r="UJ260" s="40"/>
      <c r="UK260" s="40"/>
      <c r="UL260" s="40"/>
      <c r="UM260" s="40"/>
      <c r="UN260" s="40"/>
      <c r="UO260" s="40"/>
      <c r="UP260" s="40"/>
      <c r="UQ260" s="40"/>
      <c r="UR260" s="40"/>
      <c r="US260" s="40"/>
      <c r="UT260" s="40"/>
      <c r="UU260" s="40"/>
      <c r="UV260" s="40"/>
      <c r="UW260" s="40"/>
      <c r="UX260" s="40"/>
      <c r="UY260" s="40"/>
      <c r="UZ260" s="40"/>
      <c r="VA260" s="40"/>
      <c r="VB260" s="40"/>
      <c r="VC260" s="40"/>
      <c r="VD260" s="40"/>
      <c r="VE260" s="40"/>
      <c r="VF260" s="40"/>
      <c r="VG260" s="40"/>
    </row>
    <row r="261" spans="10:579">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c r="FM261" s="40"/>
      <c r="FN261" s="40"/>
      <c r="FO261" s="40"/>
      <c r="FP261" s="40"/>
      <c r="FQ261" s="40"/>
      <c r="FR261" s="40"/>
      <c r="FS261" s="40"/>
      <c r="FT261" s="40"/>
      <c r="FU261" s="40"/>
      <c r="FV261" s="40"/>
      <c r="FW261" s="40"/>
      <c r="FX261" s="40"/>
      <c r="FY261" s="40"/>
      <c r="FZ261" s="40"/>
      <c r="GA261" s="40"/>
      <c r="GB261" s="40"/>
      <c r="GC261" s="40"/>
      <c r="GD261" s="40"/>
      <c r="GE261" s="40"/>
      <c r="GF261" s="40"/>
      <c r="GG261" s="40"/>
      <c r="GH261" s="40"/>
      <c r="GI261" s="40"/>
      <c r="GJ261" s="40"/>
      <c r="GK261" s="40"/>
      <c r="GL261" s="40"/>
      <c r="GM261" s="40"/>
      <c r="GN261" s="40"/>
      <c r="GO261" s="40"/>
      <c r="GP261" s="40"/>
      <c r="GQ261" s="40"/>
      <c r="GR261" s="40"/>
      <c r="GS261" s="40"/>
      <c r="GT261" s="40"/>
      <c r="GU261" s="40"/>
      <c r="GV261" s="40"/>
      <c r="GW261" s="40"/>
      <c r="GX261" s="40"/>
      <c r="GY261" s="40"/>
      <c r="GZ261" s="40"/>
      <c r="HA261" s="40"/>
      <c r="HB261" s="40"/>
      <c r="HC261" s="40"/>
      <c r="HD261" s="40"/>
      <c r="HE261" s="40"/>
      <c r="HF261" s="40"/>
      <c r="HG261" s="40"/>
      <c r="HH261" s="40"/>
      <c r="HI261" s="40"/>
      <c r="HJ261" s="40"/>
      <c r="HK261" s="40"/>
      <c r="HL261" s="40"/>
      <c r="HM261" s="40"/>
      <c r="HN261" s="40"/>
      <c r="HO261" s="40"/>
      <c r="HP261" s="40"/>
      <c r="HQ261" s="40"/>
      <c r="HR261" s="40"/>
      <c r="HS261" s="40"/>
      <c r="HT261" s="40"/>
      <c r="HU261" s="40"/>
      <c r="HV261" s="40"/>
      <c r="HW261" s="40"/>
      <c r="HX261" s="40"/>
      <c r="HY261" s="40"/>
      <c r="HZ261" s="40"/>
      <c r="IA261" s="40"/>
      <c r="IB261" s="40"/>
      <c r="IC261" s="40"/>
      <c r="ID261" s="40"/>
      <c r="IE261" s="40"/>
      <c r="IF261" s="40"/>
      <c r="IG261" s="40"/>
      <c r="IH261" s="40"/>
      <c r="II261" s="40"/>
      <c r="IJ261" s="40"/>
      <c r="IK261" s="40"/>
      <c r="IL261" s="40"/>
      <c r="IM261" s="40"/>
      <c r="IN261" s="40"/>
      <c r="IO261" s="40"/>
      <c r="IP261" s="40"/>
      <c r="IQ261" s="40"/>
      <c r="IR261" s="40"/>
      <c r="IS261" s="40"/>
      <c r="IT261" s="40"/>
      <c r="IU261" s="40"/>
      <c r="IV261" s="40"/>
      <c r="IW261" s="40"/>
      <c r="IX261" s="40"/>
      <c r="IY261" s="40"/>
      <c r="IZ261" s="40"/>
      <c r="JA261" s="40"/>
      <c r="JB261" s="40"/>
      <c r="JC261" s="40"/>
      <c r="JD261" s="40"/>
      <c r="JE261" s="40"/>
      <c r="JF261" s="40"/>
      <c r="JG261" s="40"/>
      <c r="JH261" s="40"/>
      <c r="JI261" s="40"/>
      <c r="JJ261" s="40"/>
      <c r="JK261" s="40"/>
      <c r="JL261" s="40"/>
      <c r="JM261" s="40"/>
      <c r="JN261" s="40"/>
      <c r="JO261" s="40"/>
      <c r="JP261" s="40"/>
      <c r="JQ261" s="40"/>
      <c r="JR261" s="40"/>
      <c r="JS261" s="40"/>
      <c r="JT261" s="40"/>
      <c r="JU261" s="40"/>
      <c r="JV261" s="40"/>
      <c r="JW261" s="40"/>
      <c r="JX261" s="40"/>
      <c r="JY261" s="40"/>
      <c r="JZ261" s="40"/>
      <c r="KA261" s="40"/>
      <c r="KB261" s="40"/>
      <c r="KC261" s="40"/>
      <c r="KD261" s="40"/>
      <c r="KE261" s="40"/>
      <c r="KF261" s="40"/>
      <c r="KG261" s="40"/>
      <c r="KH261" s="40"/>
      <c r="KI261" s="40"/>
      <c r="KJ261" s="40"/>
      <c r="KK261" s="40"/>
      <c r="KL261" s="40"/>
      <c r="KM261" s="40"/>
      <c r="KN261" s="40"/>
      <c r="KO261" s="40"/>
      <c r="KP261" s="40"/>
      <c r="KQ261" s="40"/>
      <c r="KR261" s="40"/>
      <c r="KS261" s="40"/>
      <c r="KT261" s="40"/>
      <c r="KU261" s="40"/>
      <c r="KV261" s="40"/>
      <c r="KW261" s="40"/>
      <c r="KX261" s="40"/>
      <c r="KY261" s="40"/>
      <c r="KZ261" s="40"/>
      <c r="LA261" s="40"/>
      <c r="LB261" s="40"/>
      <c r="LC261" s="40"/>
      <c r="LD261" s="40"/>
      <c r="LE261" s="40"/>
      <c r="LF261" s="40"/>
      <c r="LG261" s="40"/>
      <c r="LH261" s="40"/>
      <c r="LI261" s="40"/>
      <c r="LJ261" s="40"/>
      <c r="LK261" s="40"/>
      <c r="LL261" s="40"/>
      <c r="LM261" s="40"/>
      <c r="LN261" s="40"/>
      <c r="LO261" s="40"/>
      <c r="LP261" s="40"/>
      <c r="LQ261" s="40"/>
      <c r="LR261" s="40"/>
      <c r="LS261" s="40"/>
      <c r="LT261" s="40"/>
      <c r="LU261" s="40"/>
      <c r="LV261" s="40"/>
      <c r="LW261" s="40"/>
      <c r="LX261" s="40"/>
      <c r="LY261" s="40"/>
      <c r="LZ261" s="40"/>
      <c r="MA261" s="40"/>
      <c r="MB261" s="40"/>
      <c r="MC261" s="40"/>
      <c r="MD261" s="40"/>
      <c r="ME261" s="40"/>
      <c r="MF261" s="40"/>
      <c r="MG261" s="40"/>
      <c r="MH261" s="40"/>
      <c r="MI261" s="40"/>
      <c r="MJ261" s="40"/>
      <c r="MK261" s="40"/>
      <c r="ML261" s="40"/>
      <c r="MM261" s="40"/>
      <c r="MN261" s="40"/>
      <c r="MO261" s="40"/>
      <c r="MP261" s="40"/>
      <c r="MQ261" s="40"/>
      <c r="MR261" s="40"/>
      <c r="MS261" s="40"/>
      <c r="MT261" s="40"/>
      <c r="MU261" s="40"/>
      <c r="MV261" s="40"/>
      <c r="MW261" s="40"/>
      <c r="MX261" s="40"/>
      <c r="MY261" s="40"/>
      <c r="MZ261" s="40"/>
      <c r="NA261" s="40"/>
      <c r="NB261" s="40"/>
      <c r="NC261" s="40"/>
      <c r="ND261" s="40"/>
      <c r="NE261" s="40"/>
      <c r="NF261" s="40"/>
      <c r="NG261" s="40"/>
      <c r="NH261" s="40"/>
      <c r="NI261" s="40"/>
      <c r="NJ261" s="40"/>
      <c r="NK261" s="40"/>
      <c r="NL261" s="40"/>
      <c r="NM261" s="40"/>
      <c r="NN261" s="40"/>
      <c r="NO261" s="40"/>
      <c r="NP261" s="40"/>
      <c r="NQ261" s="40"/>
      <c r="NR261" s="40"/>
      <c r="NS261" s="40"/>
      <c r="NT261" s="40"/>
      <c r="NU261" s="40"/>
      <c r="NV261" s="40"/>
      <c r="NW261" s="40"/>
      <c r="NX261" s="40"/>
      <c r="NY261" s="40"/>
      <c r="NZ261" s="40"/>
      <c r="OA261" s="40"/>
      <c r="OB261" s="40"/>
      <c r="OC261" s="40"/>
      <c r="OD261" s="40"/>
      <c r="OE261" s="40"/>
      <c r="OF261" s="40"/>
      <c r="OG261" s="40"/>
      <c r="OH261" s="40"/>
      <c r="OI261" s="40"/>
      <c r="OJ261" s="40"/>
      <c r="OK261" s="40"/>
      <c r="OL261" s="40"/>
      <c r="OM261" s="40"/>
      <c r="ON261" s="40"/>
      <c r="OO261" s="40"/>
      <c r="OP261" s="40"/>
      <c r="OQ261" s="40"/>
      <c r="OR261" s="40"/>
      <c r="OS261" s="40"/>
      <c r="OT261" s="40"/>
      <c r="OU261" s="40"/>
      <c r="OV261" s="40"/>
      <c r="OW261" s="40"/>
      <c r="OX261" s="40"/>
      <c r="OY261" s="40"/>
      <c r="OZ261" s="40"/>
      <c r="PA261" s="40"/>
      <c r="PB261" s="40"/>
      <c r="PC261" s="40"/>
      <c r="PD261" s="40"/>
      <c r="PE261" s="40"/>
      <c r="PF261" s="40"/>
      <c r="PG261" s="40"/>
      <c r="PH261" s="40"/>
      <c r="PI261" s="40"/>
      <c r="PJ261" s="40"/>
      <c r="PK261" s="40"/>
      <c r="PL261" s="40"/>
      <c r="PM261" s="40"/>
      <c r="PN261" s="40"/>
      <c r="PO261" s="40"/>
      <c r="PP261" s="40"/>
      <c r="PQ261" s="40"/>
      <c r="PR261" s="40"/>
      <c r="PS261" s="40"/>
      <c r="PT261" s="40"/>
      <c r="PU261" s="40"/>
      <c r="PV261" s="40"/>
      <c r="PW261" s="40"/>
      <c r="PX261" s="40"/>
      <c r="PY261" s="40"/>
      <c r="PZ261" s="40"/>
      <c r="QA261" s="40"/>
      <c r="QB261" s="40"/>
      <c r="QC261" s="40"/>
      <c r="QD261" s="40"/>
      <c r="QE261" s="40"/>
      <c r="QF261" s="40"/>
      <c r="QG261" s="40"/>
      <c r="QH261" s="40"/>
      <c r="QI261" s="40"/>
      <c r="QJ261" s="40"/>
      <c r="QK261" s="40"/>
      <c r="QL261" s="40"/>
      <c r="QM261" s="40"/>
      <c r="QN261" s="40"/>
      <c r="QO261" s="40"/>
      <c r="QP261" s="40"/>
      <c r="QQ261" s="40"/>
      <c r="QR261" s="40"/>
      <c r="QS261" s="40"/>
      <c r="QT261" s="40"/>
      <c r="QU261" s="40"/>
      <c r="QV261" s="40"/>
      <c r="QW261" s="40"/>
      <c r="QX261" s="40"/>
      <c r="QY261" s="40"/>
      <c r="QZ261" s="40"/>
      <c r="RA261" s="40"/>
      <c r="RB261" s="40"/>
      <c r="RC261" s="40"/>
      <c r="RD261" s="40"/>
      <c r="RE261" s="40"/>
      <c r="RF261" s="40"/>
      <c r="RG261" s="40"/>
      <c r="RH261" s="40"/>
      <c r="RI261" s="40"/>
      <c r="RJ261" s="40"/>
      <c r="RK261" s="40"/>
      <c r="RL261" s="40"/>
      <c r="RM261" s="40"/>
      <c r="RN261" s="40"/>
      <c r="RO261" s="40"/>
      <c r="RP261" s="40"/>
      <c r="RQ261" s="40"/>
      <c r="RR261" s="40"/>
      <c r="RS261" s="40"/>
      <c r="RT261" s="40"/>
      <c r="RU261" s="40"/>
      <c r="RV261" s="40"/>
      <c r="RW261" s="40"/>
      <c r="RX261" s="40"/>
      <c r="RY261" s="40"/>
      <c r="RZ261" s="40"/>
      <c r="SA261" s="40"/>
      <c r="SB261" s="40"/>
      <c r="SC261" s="40"/>
      <c r="SD261" s="40"/>
      <c r="SE261" s="40"/>
      <c r="SF261" s="40"/>
      <c r="SG261" s="40"/>
      <c r="SH261" s="40"/>
      <c r="SI261" s="40"/>
      <c r="SJ261" s="40"/>
      <c r="SK261" s="40"/>
      <c r="SL261" s="40"/>
      <c r="SM261" s="40"/>
      <c r="SN261" s="40"/>
      <c r="SO261" s="40"/>
      <c r="SP261" s="40"/>
      <c r="SQ261" s="40"/>
      <c r="SR261" s="40"/>
      <c r="SS261" s="40"/>
      <c r="ST261" s="40"/>
      <c r="SU261" s="40"/>
      <c r="SV261" s="40"/>
      <c r="SW261" s="40"/>
      <c r="SX261" s="40"/>
      <c r="SY261" s="40"/>
      <c r="SZ261" s="40"/>
      <c r="TA261" s="40"/>
      <c r="TB261" s="40"/>
      <c r="TC261" s="40"/>
      <c r="TD261" s="40"/>
      <c r="TE261" s="40"/>
      <c r="TF261" s="40"/>
      <c r="TG261" s="40"/>
      <c r="TH261" s="40"/>
      <c r="TI261" s="40"/>
      <c r="TJ261" s="40"/>
      <c r="TK261" s="40"/>
      <c r="TL261" s="40"/>
      <c r="TM261" s="40"/>
      <c r="TN261" s="40"/>
      <c r="TO261" s="40"/>
      <c r="TP261" s="40"/>
      <c r="TQ261" s="40"/>
      <c r="TR261" s="40"/>
      <c r="TS261" s="40"/>
      <c r="TT261" s="40"/>
      <c r="TU261" s="40"/>
      <c r="TV261" s="40"/>
      <c r="TW261" s="40"/>
      <c r="TX261" s="40"/>
      <c r="TY261" s="40"/>
      <c r="TZ261" s="40"/>
      <c r="UA261" s="40"/>
      <c r="UB261" s="40"/>
      <c r="UC261" s="40"/>
      <c r="UD261" s="40"/>
      <c r="UE261" s="40"/>
      <c r="UF261" s="40"/>
      <c r="UG261" s="40"/>
      <c r="UH261" s="40"/>
      <c r="UI261" s="40"/>
      <c r="UJ261" s="40"/>
      <c r="UK261" s="40"/>
      <c r="UL261" s="40"/>
      <c r="UM261" s="40"/>
      <c r="UN261" s="40"/>
      <c r="UO261" s="40"/>
      <c r="UP261" s="40"/>
      <c r="UQ261" s="40"/>
      <c r="UR261" s="40"/>
      <c r="US261" s="40"/>
      <c r="UT261" s="40"/>
      <c r="UU261" s="40"/>
      <c r="UV261" s="40"/>
      <c r="UW261" s="40"/>
      <c r="UX261" s="40"/>
      <c r="UY261" s="40"/>
      <c r="UZ261" s="40"/>
      <c r="VA261" s="40"/>
      <c r="VB261" s="40"/>
      <c r="VC261" s="40"/>
      <c r="VD261" s="40"/>
      <c r="VE261" s="40"/>
      <c r="VF261" s="40"/>
      <c r="VG261" s="40"/>
    </row>
    <row r="262" spans="10:579">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c r="FM262" s="40"/>
      <c r="FN262" s="40"/>
      <c r="FO262" s="40"/>
      <c r="FP262" s="40"/>
      <c r="FQ262" s="40"/>
      <c r="FR262" s="40"/>
      <c r="FS262" s="40"/>
      <c r="FT262" s="40"/>
      <c r="FU262" s="40"/>
      <c r="FV262" s="40"/>
      <c r="FW262" s="40"/>
      <c r="FX262" s="40"/>
      <c r="FY262" s="40"/>
      <c r="FZ262" s="40"/>
      <c r="GA262" s="40"/>
      <c r="GB262" s="40"/>
      <c r="GC262" s="40"/>
      <c r="GD262" s="40"/>
      <c r="GE262" s="40"/>
      <c r="GF262" s="40"/>
      <c r="GG262" s="40"/>
      <c r="GH262" s="40"/>
      <c r="GI262" s="40"/>
      <c r="GJ262" s="40"/>
      <c r="GK262" s="40"/>
      <c r="GL262" s="40"/>
      <c r="GM262" s="40"/>
      <c r="GN262" s="40"/>
      <c r="GO262" s="40"/>
      <c r="GP262" s="40"/>
      <c r="GQ262" s="40"/>
      <c r="GR262" s="40"/>
      <c r="GS262" s="40"/>
      <c r="GT262" s="40"/>
      <c r="GU262" s="40"/>
      <c r="GV262" s="40"/>
      <c r="GW262" s="40"/>
      <c r="GX262" s="40"/>
      <c r="GY262" s="40"/>
      <c r="GZ262" s="40"/>
      <c r="HA262" s="40"/>
      <c r="HB262" s="40"/>
      <c r="HC262" s="40"/>
      <c r="HD262" s="40"/>
      <c r="HE262" s="40"/>
      <c r="HF262" s="40"/>
      <c r="HG262" s="40"/>
      <c r="HH262" s="40"/>
      <c r="HI262" s="40"/>
      <c r="HJ262" s="40"/>
      <c r="HK262" s="40"/>
      <c r="HL262" s="40"/>
      <c r="HM262" s="40"/>
      <c r="HN262" s="40"/>
      <c r="HO262" s="40"/>
      <c r="HP262" s="40"/>
      <c r="HQ262" s="40"/>
      <c r="HR262" s="40"/>
      <c r="HS262" s="40"/>
      <c r="HT262" s="40"/>
      <c r="HU262" s="40"/>
      <c r="HV262" s="40"/>
      <c r="HW262" s="40"/>
      <c r="HX262" s="40"/>
      <c r="HY262" s="40"/>
      <c r="HZ262" s="40"/>
      <c r="IA262" s="40"/>
      <c r="IB262" s="40"/>
      <c r="IC262" s="40"/>
      <c r="ID262" s="40"/>
      <c r="IE262" s="40"/>
      <c r="IF262" s="40"/>
      <c r="IG262" s="40"/>
      <c r="IH262" s="40"/>
      <c r="II262" s="40"/>
      <c r="IJ262" s="40"/>
      <c r="IK262" s="40"/>
      <c r="IL262" s="40"/>
      <c r="IM262" s="40"/>
      <c r="IN262" s="40"/>
      <c r="IO262" s="40"/>
      <c r="IP262" s="40"/>
      <c r="IQ262" s="40"/>
      <c r="IR262" s="40"/>
      <c r="IS262" s="40"/>
      <c r="IT262" s="40"/>
      <c r="IU262" s="40"/>
      <c r="IV262" s="40"/>
      <c r="IW262" s="40"/>
      <c r="IX262" s="40"/>
      <c r="IY262" s="40"/>
      <c r="IZ262" s="40"/>
      <c r="JA262" s="40"/>
      <c r="JB262" s="40"/>
      <c r="JC262" s="40"/>
      <c r="JD262" s="40"/>
      <c r="JE262" s="40"/>
      <c r="JF262" s="40"/>
      <c r="JG262" s="40"/>
      <c r="JH262" s="40"/>
      <c r="JI262" s="40"/>
      <c r="JJ262" s="40"/>
      <c r="JK262" s="40"/>
      <c r="JL262" s="40"/>
      <c r="JM262" s="40"/>
      <c r="JN262" s="40"/>
      <c r="JO262" s="40"/>
      <c r="JP262" s="40"/>
      <c r="JQ262" s="40"/>
      <c r="JR262" s="40"/>
      <c r="JS262" s="40"/>
      <c r="JT262" s="40"/>
      <c r="JU262" s="40"/>
      <c r="JV262" s="40"/>
      <c r="JW262" s="40"/>
      <c r="JX262" s="40"/>
      <c r="JY262" s="40"/>
      <c r="JZ262" s="40"/>
      <c r="KA262" s="40"/>
      <c r="KB262" s="40"/>
      <c r="KC262" s="40"/>
      <c r="KD262" s="40"/>
      <c r="KE262" s="40"/>
      <c r="KF262" s="40"/>
      <c r="KG262" s="40"/>
      <c r="KH262" s="40"/>
      <c r="KI262" s="40"/>
      <c r="KJ262" s="40"/>
      <c r="KK262" s="40"/>
      <c r="KL262" s="40"/>
      <c r="KM262" s="40"/>
      <c r="KN262" s="40"/>
      <c r="KO262" s="40"/>
      <c r="KP262" s="40"/>
      <c r="KQ262" s="40"/>
      <c r="KR262" s="40"/>
      <c r="KS262" s="40"/>
      <c r="KT262" s="40"/>
      <c r="KU262" s="40"/>
      <c r="KV262" s="40"/>
      <c r="KW262" s="40"/>
      <c r="KX262" s="40"/>
      <c r="KY262" s="40"/>
      <c r="KZ262" s="40"/>
      <c r="LA262" s="40"/>
      <c r="LB262" s="40"/>
      <c r="LC262" s="40"/>
      <c r="LD262" s="40"/>
      <c r="LE262" s="40"/>
      <c r="LF262" s="40"/>
      <c r="LG262" s="40"/>
      <c r="LH262" s="40"/>
      <c r="LI262" s="40"/>
      <c r="LJ262" s="40"/>
      <c r="LK262" s="40"/>
      <c r="LL262" s="40"/>
      <c r="LM262" s="40"/>
      <c r="LN262" s="40"/>
      <c r="LO262" s="40"/>
      <c r="LP262" s="40"/>
      <c r="LQ262" s="40"/>
      <c r="LR262" s="40"/>
      <c r="LS262" s="40"/>
      <c r="LT262" s="40"/>
      <c r="LU262" s="40"/>
      <c r="LV262" s="40"/>
      <c r="LW262" s="40"/>
      <c r="LX262" s="40"/>
      <c r="LY262" s="40"/>
      <c r="LZ262" s="40"/>
      <c r="MA262" s="40"/>
      <c r="MB262" s="40"/>
      <c r="MC262" s="40"/>
      <c r="MD262" s="40"/>
      <c r="ME262" s="40"/>
      <c r="MF262" s="40"/>
      <c r="MG262" s="40"/>
      <c r="MH262" s="40"/>
      <c r="MI262" s="40"/>
      <c r="MJ262" s="40"/>
      <c r="MK262" s="40"/>
      <c r="ML262" s="40"/>
      <c r="MM262" s="40"/>
      <c r="MN262" s="40"/>
      <c r="MO262" s="40"/>
      <c r="MP262" s="40"/>
      <c r="MQ262" s="40"/>
      <c r="MR262" s="40"/>
      <c r="MS262" s="40"/>
      <c r="MT262" s="40"/>
      <c r="MU262" s="40"/>
      <c r="MV262" s="40"/>
      <c r="MW262" s="40"/>
      <c r="MX262" s="40"/>
      <c r="MY262" s="40"/>
      <c r="MZ262" s="40"/>
      <c r="NA262" s="40"/>
      <c r="NB262" s="40"/>
      <c r="NC262" s="40"/>
      <c r="ND262" s="40"/>
      <c r="NE262" s="40"/>
      <c r="NF262" s="40"/>
      <c r="NG262" s="40"/>
      <c r="NH262" s="40"/>
      <c r="NI262" s="40"/>
      <c r="NJ262" s="40"/>
      <c r="NK262" s="40"/>
      <c r="NL262" s="40"/>
      <c r="NM262" s="40"/>
      <c r="NN262" s="40"/>
      <c r="NO262" s="40"/>
      <c r="NP262" s="40"/>
      <c r="NQ262" s="40"/>
      <c r="NR262" s="40"/>
      <c r="NS262" s="40"/>
      <c r="NT262" s="40"/>
      <c r="NU262" s="40"/>
      <c r="NV262" s="40"/>
      <c r="NW262" s="40"/>
      <c r="NX262" s="40"/>
      <c r="NY262" s="40"/>
      <c r="NZ262" s="40"/>
      <c r="OA262" s="40"/>
      <c r="OB262" s="40"/>
      <c r="OC262" s="40"/>
      <c r="OD262" s="40"/>
      <c r="OE262" s="40"/>
      <c r="OF262" s="40"/>
      <c r="OG262" s="40"/>
      <c r="OH262" s="40"/>
      <c r="OI262" s="40"/>
      <c r="OJ262" s="40"/>
      <c r="OK262" s="40"/>
      <c r="OL262" s="40"/>
      <c r="OM262" s="40"/>
      <c r="ON262" s="40"/>
      <c r="OO262" s="40"/>
      <c r="OP262" s="40"/>
      <c r="OQ262" s="40"/>
      <c r="OR262" s="40"/>
      <c r="OS262" s="40"/>
      <c r="OT262" s="40"/>
      <c r="OU262" s="40"/>
      <c r="OV262" s="40"/>
      <c r="OW262" s="40"/>
      <c r="OX262" s="40"/>
      <c r="OY262" s="40"/>
      <c r="OZ262" s="40"/>
      <c r="PA262" s="40"/>
      <c r="PB262" s="40"/>
      <c r="PC262" s="40"/>
      <c r="PD262" s="40"/>
      <c r="PE262" s="40"/>
      <c r="PF262" s="40"/>
      <c r="PG262" s="40"/>
      <c r="PH262" s="40"/>
      <c r="PI262" s="40"/>
      <c r="PJ262" s="40"/>
      <c r="PK262" s="40"/>
      <c r="PL262" s="40"/>
      <c r="PM262" s="40"/>
      <c r="PN262" s="40"/>
      <c r="PO262" s="40"/>
      <c r="PP262" s="40"/>
      <c r="PQ262" s="40"/>
      <c r="PR262" s="40"/>
      <c r="PS262" s="40"/>
      <c r="PT262" s="40"/>
      <c r="PU262" s="40"/>
      <c r="PV262" s="40"/>
      <c r="PW262" s="40"/>
      <c r="PX262" s="40"/>
      <c r="PY262" s="40"/>
      <c r="PZ262" s="40"/>
      <c r="QA262" s="40"/>
      <c r="QB262" s="40"/>
      <c r="QC262" s="40"/>
      <c r="QD262" s="40"/>
      <c r="QE262" s="40"/>
      <c r="QF262" s="40"/>
      <c r="QG262" s="40"/>
      <c r="QH262" s="40"/>
      <c r="QI262" s="40"/>
      <c r="QJ262" s="40"/>
      <c r="QK262" s="40"/>
      <c r="QL262" s="40"/>
      <c r="QM262" s="40"/>
      <c r="QN262" s="40"/>
      <c r="QO262" s="40"/>
      <c r="QP262" s="40"/>
      <c r="QQ262" s="40"/>
      <c r="QR262" s="40"/>
      <c r="QS262" s="40"/>
      <c r="QT262" s="40"/>
      <c r="QU262" s="40"/>
      <c r="QV262" s="40"/>
      <c r="QW262" s="40"/>
      <c r="QX262" s="40"/>
      <c r="QY262" s="40"/>
      <c r="QZ262" s="40"/>
      <c r="RA262" s="40"/>
      <c r="RB262" s="40"/>
      <c r="RC262" s="40"/>
      <c r="RD262" s="40"/>
      <c r="RE262" s="40"/>
      <c r="RF262" s="40"/>
      <c r="RG262" s="40"/>
      <c r="RH262" s="40"/>
      <c r="RI262" s="40"/>
      <c r="RJ262" s="40"/>
      <c r="RK262" s="40"/>
      <c r="RL262" s="40"/>
      <c r="RM262" s="40"/>
      <c r="RN262" s="40"/>
      <c r="RO262" s="40"/>
      <c r="RP262" s="40"/>
      <c r="RQ262" s="40"/>
      <c r="RR262" s="40"/>
      <c r="RS262" s="40"/>
      <c r="RT262" s="40"/>
      <c r="RU262" s="40"/>
      <c r="RV262" s="40"/>
      <c r="RW262" s="40"/>
      <c r="RX262" s="40"/>
      <c r="RY262" s="40"/>
      <c r="RZ262" s="40"/>
      <c r="SA262" s="40"/>
      <c r="SB262" s="40"/>
      <c r="SC262" s="40"/>
      <c r="SD262" s="40"/>
      <c r="SE262" s="40"/>
      <c r="SF262" s="40"/>
      <c r="SG262" s="40"/>
      <c r="SH262" s="40"/>
      <c r="SI262" s="40"/>
      <c r="SJ262" s="40"/>
      <c r="SK262" s="40"/>
      <c r="SL262" s="40"/>
      <c r="SM262" s="40"/>
      <c r="SN262" s="40"/>
      <c r="SO262" s="40"/>
      <c r="SP262" s="40"/>
      <c r="SQ262" s="40"/>
      <c r="SR262" s="40"/>
      <c r="SS262" s="40"/>
      <c r="ST262" s="40"/>
      <c r="SU262" s="40"/>
      <c r="SV262" s="40"/>
      <c r="SW262" s="40"/>
      <c r="SX262" s="40"/>
      <c r="SY262" s="40"/>
      <c r="SZ262" s="40"/>
      <c r="TA262" s="40"/>
      <c r="TB262" s="40"/>
      <c r="TC262" s="40"/>
      <c r="TD262" s="40"/>
      <c r="TE262" s="40"/>
      <c r="TF262" s="40"/>
      <c r="TG262" s="40"/>
      <c r="TH262" s="40"/>
      <c r="TI262" s="40"/>
      <c r="TJ262" s="40"/>
      <c r="TK262" s="40"/>
      <c r="TL262" s="40"/>
      <c r="TM262" s="40"/>
      <c r="TN262" s="40"/>
      <c r="TO262" s="40"/>
      <c r="TP262" s="40"/>
      <c r="TQ262" s="40"/>
      <c r="TR262" s="40"/>
      <c r="TS262" s="40"/>
      <c r="TT262" s="40"/>
      <c r="TU262" s="40"/>
      <c r="TV262" s="40"/>
      <c r="TW262" s="40"/>
      <c r="TX262" s="40"/>
      <c r="TY262" s="40"/>
      <c r="TZ262" s="40"/>
      <c r="UA262" s="40"/>
      <c r="UB262" s="40"/>
      <c r="UC262" s="40"/>
      <c r="UD262" s="40"/>
      <c r="UE262" s="40"/>
      <c r="UF262" s="40"/>
      <c r="UG262" s="40"/>
      <c r="UH262" s="40"/>
      <c r="UI262" s="40"/>
      <c r="UJ262" s="40"/>
      <c r="UK262" s="40"/>
      <c r="UL262" s="40"/>
      <c r="UM262" s="40"/>
      <c r="UN262" s="40"/>
      <c r="UO262" s="40"/>
      <c r="UP262" s="40"/>
      <c r="UQ262" s="40"/>
      <c r="UR262" s="40"/>
      <c r="US262" s="40"/>
      <c r="UT262" s="40"/>
      <c r="UU262" s="40"/>
      <c r="UV262" s="40"/>
      <c r="UW262" s="40"/>
      <c r="UX262" s="40"/>
      <c r="UY262" s="40"/>
      <c r="UZ262" s="40"/>
      <c r="VA262" s="40"/>
      <c r="VB262" s="40"/>
      <c r="VC262" s="40"/>
      <c r="VD262" s="40"/>
      <c r="VE262" s="40"/>
      <c r="VF262" s="40"/>
      <c r="VG262" s="40"/>
    </row>
    <row r="263" spans="10:579">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c r="FM263" s="40"/>
      <c r="FN263" s="40"/>
      <c r="FO263" s="40"/>
      <c r="FP263" s="40"/>
      <c r="FQ263" s="40"/>
      <c r="FR263" s="40"/>
      <c r="FS263" s="40"/>
      <c r="FT263" s="40"/>
      <c r="FU263" s="40"/>
      <c r="FV263" s="40"/>
      <c r="FW263" s="40"/>
      <c r="FX263" s="40"/>
      <c r="FY263" s="40"/>
      <c r="FZ263" s="40"/>
      <c r="GA263" s="40"/>
      <c r="GB263" s="40"/>
      <c r="GC263" s="40"/>
      <c r="GD263" s="40"/>
      <c r="GE263" s="40"/>
      <c r="GF263" s="40"/>
      <c r="GG263" s="40"/>
      <c r="GH263" s="40"/>
      <c r="GI263" s="40"/>
      <c r="GJ263" s="40"/>
      <c r="GK263" s="40"/>
      <c r="GL263" s="40"/>
      <c r="GM263" s="40"/>
      <c r="GN263" s="40"/>
      <c r="GO263" s="40"/>
      <c r="GP263" s="40"/>
      <c r="GQ263" s="40"/>
      <c r="GR263" s="40"/>
      <c r="GS263" s="40"/>
      <c r="GT263" s="40"/>
      <c r="GU263" s="40"/>
      <c r="GV263" s="40"/>
      <c r="GW263" s="40"/>
      <c r="GX263" s="40"/>
      <c r="GY263" s="40"/>
      <c r="GZ263" s="40"/>
      <c r="HA263" s="40"/>
      <c r="HB263" s="40"/>
      <c r="HC263" s="40"/>
      <c r="HD263" s="40"/>
      <c r="HE263" s="40"/>
      <c r="HF263" s="40"/>
      <c r="HG263" s="40"/>
      <c r="HH263" s="40"/>
      <c r="HI263" s="40"/>
      <c r="HJ263" s="40"/>
      <c r="HK263" s="40"/>
      <c r="HL263" s="40"/>
      <c r="HM263" s="40"/>
      <c r="HN263" s="40"/>
      <c r="HO263" s="40"/>
      <c r="HP263" s="40"/>
      <c r="HQ263" s="40"/>
      <c r="HR263" s="40"/>
      <c r="HS263" s="40"/>
      <c r="HT263" s="40"/>
      <c r="HU263" s="40"/>
      <c r="HV263" s="40"/>
      <c r="HW263" s="40"/>
      <c r="HX263" s="40"/>
      <c r="HY263" s="40"/>
      <c r="HZ263" s="40"/>
      <c r="IA263" s="40"/>
      <c r="IB263" s="40"/>
      <c r="IC263" s="40"/>
      <c r="ID263" s="40"/>
      <c r="IE263" s="40"/>
      <c r="IF263" s="40"/>
      <c r="IG263" s="40"/>
      <c r="IH263" s="40"/>
      <c r="II263" s="40"/>
      <c r="IJ263" s="40"/>
      <c r="IK263" s="40"/>
      <c r="IL263" s="40"/>
      <c r="IM263" s="40"/>
      <c r="IN263" s="40"/>
      <c r="IO263" s="40"/>
      <c r="IP263" s="40"/>
      <c r="IQ263" s="40"/>
      <c r="IR263" s="40"/>
      <c r="IS263" s="40"/>
      <c r="IT263" s="40"/>
      <c r="IU263" s="40"/>
      <c r="IV263" s="40"/>
      <c r="IW263" s="40"/>
      <c r="IX263" s="40"/>
      <c r="IY263" s="40"/>
      <c r="IZ263" s="40"/>
      <c r="JA263" s="40"/>
      <c r="JB263" s="40"/>
      <c r="JC263" s="40"/>
      <c r="JD263" s="40"/>
      <c r="JE263" s="40"/>
      <c r="JF263" s="40"/>
      <c r="JG263" s="40"/>
      <c r="JH263" s="40"/>
      <c r="JI263" s="40"/>
      <c r="JJ263" s="40"/>
      <c r="JK263" s="40"/>
      <c r="JL263" s="40"/>
      <c r="JM263" s="40"/>
      <c r="JN263" s="40"/>
      <c r="JO263" s="40"/>
      <c r="JP263" s="40"/>
      <c r="JQ263" s="40"/>
      <c r="JR263" s="40"/>
      <c r="JS263" s="40"/>
      <c r="JT263" s="40"/>
      <c r="JU263" s="40"/>
      <c r="JV263" s="40"/>
      <c r="JW263" s="40"/>
      <c r="JX263" s="40"/>
      <c r="JY263" s="40"/>
      <c r="JZ263" s="40"/>
      <c r="KA263" s="40"/>
      <c r="KB263" s="40"/>
      <c r="KC263" s="40"/>
      <c r="KD263" s="40"/>
      <c r="KE263" s="40"/>
      <c r="KF263" s="40"/>
      <c r="KG263" s="40"/>
      <c r="KH263" s="40"/>
      <c r="KI263" s="40"/>
      <c r="KJ263" s="40"/>
      <c r="KK263" s="40"/>
      <c r="KL263" s="40"/>
      <c r="KM263" s="40"/>
      <c r="KN263" s="40"/>
      <c r="KO263" s="40"/>
      <c r="KP263" s="40"/>
      <c r="KQ263" s="40"/>
      <c r="KR263" s="40"/>
      <c r="KS263" s="40"/>
      <c r="KT263" s="40"/>
      <c r="KU263" s="40"/>
      <c r="KV263" s="40"/>
      <c r="KW263" s="40"/>
      <c r="KX263" s="40"/>
      <c r="KY263" s="40"/>
      <c r="KZ263" s="40"/>
      <c r="LA263" s="40"/>
      <c r="LB263" s="40"/>
      <c r="LC263" s="40"/>
      <c r="LD263" s="40"/>
      <c r="LE263" s="40"/>
      <c r="LF263" s="40"/>
      <c r="LG263" s="40"/>
      <c r="LH263" s="40"/>
      <c r="LI263" s="40"/>
      <c r="LJ263" s="40"/>
      <c r="LK263" s="40"/>
      <c r="LL263" s="40"/>
      <c r="LM263" s="40"/>
      <c r="LN263" s="40"/>
      <c r="LO263" s="40"/>
      <c r="LP263" s="40"/>
      <c r="LQ263" s="40"/>
      <c r="LR263" s="40"/>
      <c r="LS263" s="40"/>
      <c r="LT263" s="40"/>
      <c r="LU263" s="40"/>
      <c r="LV263" s="40"/>
      <c r="LW263" s="40"/>
      <c r="LX263" s="40"/>
      <c r="LY263" s="40"/>
      <c r="LZ263" s="40"/>
      <c r="MA263" s="40"/>
      <c r="MB263" s="40"/>
      <c r="MC263" s="40"/>
      <c r="MD263" s="40"/>
      <c r="ME263" s="40"/>
      <c r="MF263" s="40"/>
      <c r="MG263" s="40"/>
      <c r="MH263" s="40"/>
      <c r="MI263" s="40"/>
      <c r="MJ263" s="40"/>
      <c r="MK263" s="40"/>
      <c r="ML263" s="40"/>
      <c r="MM263" s="40"/>
      <c r="MN263" s="40"/>
      <c r="MO263" s="40"/>
      <c r="MP263" s="40"/>
      <c r="MQ263" s="40"/>
      <c r="MR263" s="40"/>
      <c r="MS263" s="40"/>
      <c r="MT263" s="40"/>
      <c r="MU263" s="40"/>
      <c r="MV263" s="40"/>
      <c r="MW263" s="40"/>
      <c r="MX263" s="40"/>
      <c r="MY263" s="40"/>
      <c r="MZ263" s="40"/>
      <c r="NA263" s="40"/>
      <c r="NB263" s="40"/>
      <c r="NC263" s="40"/>
      <c r="ND263" s="40"/>
      <c r="NE263" s="40"/>
      <c r="NF263" s="40"/>
      <c r="NG263" s="40"/>
      <c r="NH263" s="40"/>
      <c r="NI263" s="40"/>
      <c r="NJ263" s="40"/>
      <c r="NK263" s="40"/>
      <c r="NL263" s="40"/>
      <c r="NM263" s="40"/>
      <c r="NN263" s="40"/>
      <c r="NO263" s="40"/>
      <c r="NP263" s="40"/>
      <c r="NQ263" s="40"/>
      <c r="NR263" s="40"/>
      <c r="NS263" s="40"/>
      <c r="NT263" s="40"/>
      <c r="NU263" s="40"/>
      <c r="NV263" s="40"/>
      <c r="NW263" s="40"/>
      <c r="NX263" s="40"/>
      <c r="NY263" s="40"/>
      <c r="NZ263" s="40"/>
      <c r="OA263" s="40"/>
      <c r="OB263" s="40"/>
      <c r="OC263" s="40"/>
      <c r="OD263" s="40"/>
      <c r="OE263" s="40"/>
      <c r="OF263" s="40"/>
      <c r="OG263" s="40"/>
      <c r="OH263" s="40"/>
      <c r="OI263" s="40"/>
      <c r="OJ263" s="40"/>
      <c r="OK263" s="40"/>
      <c r="OL263" s="40"/>
      <c r="OM263" s="40"/>
      <c r="ON263" s="40"/>
      <c r="OO263" s="40"/>
      <c r="OP263" s="40"/>
      <c r="OQ263" s="40"/>
      <c r="OR263" s="40"/>
      <c r="OS263" s="40"/>
      <c r="OT263" s="40"/>
      <c r="OU263" s="40"/>
      <c r="OV263" s="40"/>
      <c r="OW263" s="40"/>
      <c r="OX263" s="40"/>
      <c r="OY263" s="40"/>
      <c r="OZ263" s="40"/>
      <c r="PA263" s="40"/>
      <c r="PB263" s="40"/>
      <c r="PC263" s="40"/>
      <c r="PD263" s="40"/>
      <c r="PE263" s="40"/>
      <c r="PF263" s="40"/>
      <c r="PG263" s="40"/>
      <c r="PH263" s="40"/>
      <c r="PI263" s="40"/>
      <c r="PJ263" s="40"/>
      <c r="PK263" s="40"/>
      <c r="PL263" s="40"/>
      <c r="PM263" s="40"/>
      <c r="PN263" s="40"/>
      <c r="PO263" s="40"/>
      <c r="PP263" s="40"/>
      <c r="PQ263" s="40"/>
      <c r="PR263" s="40"/>
      <c r="PS263" s="40"/>
      <c r="PT263" s="40"/>
      <c r="PU263" s="40"/>
      <c r="PV263" s="40"/>
      <c r="PW263" s="40"/>
      <c r="PX263" s="40"/>
      <c r="PY263" s="40"/>
      <c r="PZ263" s="40"/>
      <c r="QA263" s="40"/>
      <c r="QB263" s="40"/>
      <c r="QC263" s="40"/>
      <c r="QD263" s="40"/>
      <c r="QE263" s="40"/>
      <c r="QF263" s="40"/>
      <c r="QG263" s="40"/>
      <c r="QH263" s="40"/>
      <c r="QI263" s="40"/>
      <c r="QJ263" s="40"/>
      <c r="QK263" s="40"/>
      <c r="QL263" s="40"/>
      <c r="QM263" s="40"/>
      <c r="QN263" s="40"/>
      <c r="QO263" s="40"/>
      <c r="QP263" s="40"/>
      <c r="QQ263" s="40"/>
      <c r="QR263" s="40"/>
      <c r="QS263" s="40"/>
      <c r="QT263" s="40"/>
      <c r="QU263" s="40"/>
      <c r="QV263" s="40"/>
      <c r="QW263" s="40"/>
      <c r="QX263" s="40"/>
      <c r="QY263" s="40"/>
      <c r="QZ263" s="40"/>
      <c r="RA263" s="40"/>
      <c r="RB263" s="40"/>
      <c r="RC263" s="40"/>
      <c r="RD263" s="40"/>
      <c r="RE263" s="40"/>
      <c r="RF263" s="40"/>
      <c r="RG263" s="40"/>
      <c r="RH263" s="40"/>
      <c r="RI263" s="40"/>
      <c r="RJ263" s="40"/>
      <c r="RK263" s="40"/>
      <c r="RL263" s="40"/>
      <c r="RM263" s="40"/>
      <c r="RN263" s="40"/>
      <c r="RO263" s="40"/>
      <c r="RP263" s="40"/>
      <c r="RQ263" s="40"/>
      <c r="RR263" s="40"/>
      <c r="RS263" s="40"/>
      <c r="RT263" s="40"/>
      <c r="RU263" s="40"/>
      <c r="RV263" s="40"/>
      <c r="RW263" s="40"/>
      <c r="RX263" s="40"/>
      <c r="RY263" s="40"/>
      <c r="RZ263" s="40"/>
      <c r="SA263" s="40"/>
      <c r="SB263" s="40"/>
      <c r="SC263" s="40"/>
      <c r="SD263" s="40"/>
      <c r="SE263" s="40"/>
      <c r="SF263" s="40"/>
      <c r="SG263" s="40"/>
      <c r="SH263" s="40"/>
      <c r="SI263" s="40"/>
      <c r="SJ263" s="40"/>
      <c r="SK263" s="40"/>
      <c r="SL263" s="40"/>
      <c r="SM263" s="40"/>
      <c r="SN263" s="40"/>
      <c r="SO263" s="40"/>
      <c r="SP263" s="40"/>
      <c r="SQ263" s="40"/>
      <c r="SR263" s="40"/>
      <c r="SS263" s="40"/>
      <c r="ST263" s="40"/>
      <c r="SU263" s="40"/>
      <c r="SV263" s="40"/>
      <c r="SW263" s="40"/>
      <c r="SX263" s="40"/>
      <c r="SY263" s="40"/>
      <c r="SZ263" s="40"/>
      <c r="TA263" s="40"/>
      <c r="TB263" s="40"/>
      <c r="TC263" s="40"/>
      <c r="TD263" s="40"/>
      <c r="TE263" s="40"/>
      <c r="TF263" s="40"/>
      <c r="TG263" s="40"/>
      <c r="TH263" s="40"/>
      <c r="TI263" s="40"/>
      <c r="TJ263" s="40"/>
      <c r="TK263" s="40"/>
      <c r="TL263" s="40"/>
      <c r="TM263" s="40"/>
      <c r="TN263" s="40"/>
      <c r="TO263" s="40"/>
      <c r="TP263" s="40"/>
      <c r="TQ263" s="40"/>
      <c r="TR263" s="40"/>
      <c r="TS263" s="40"/>
      <c r="TT263" s="40"/>
      <c r="TU263" s="40"/>
      <c r="TV263" s="40"/>
      <c r="TW263" s="40"/>
      <c r="TX263" s="40"/>
      <c r="TY263" s="40"/>
      <c r="TZ263" s="40"/>
      <c r="UA263" s="40"/>
      <c r="UB263" s="40"/>
      <c r="UC263" s="40"/>
      <c r="UD263" s="40"/>
      <c r="UE263" s="40"/>
      <c r="UF263" s="40"/>
      <c r="UG263" s="40"/>
      <c r="UH263" s="40"/>
      <c r="UI263" s="40"/>
      <c r="UJ263" s="40"/>
      <c r="UK263" s="40"/>
      <c r="UL263" s="40"/>
      <c r="UM263" s="40"/>
      <c r="UN263" s="40"/>
      <c r="UO263" s="40"/>
      <c r="UP263" s="40"/>
      <c r="UQ263" s="40"/>
      <c r="UR263" s="40"/>
      <c r="US263" s="40"/>
      <c r="UT263" s="40"/>
      <c r="UU263" s="40"/>
      <c r="UV263" s="40"/>
      <c r="UW263" s="40"/>
      <c r="UX263" s="40"/>
      <c r="UY263" s="40"/>
      <c r="UZ263" s="40"/>
      <c r="VA263" s="40"/>
      <c r="VB263" s="40"/>
      <c r="VC263" s="40"/>
      <c r="VD263" s="40"/>
      <c r="VE263" s="40"/>
      <c r="VF263" s="40"/>
      <c r="VG263" s="40"/>
    </row>
    <row r="264" spans="10:579">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c r="FM264" s="40"/>
      <c r="FN264" s="40"/>
      <c r="FO264" s="40"/>
      <c r="FP264" s="40"/>
      <c r="FQ264" s="40"/>
      <c r="FR264" s="40"/>
      <c r="FS264" s="40"/>
      <c r="FT264" s="40"/>
      <c r="FU264" s="40"/>
      <c r="FV264" s="40"/>
      <c r="FW264" s="40"/>
      <c r="FX264" s="40"/>
      <c r="FY264" s="40"/>
      <c r="FZ264" s="40"/>
      <c r="GA264" s="40"/>
      <c r="GB264" s="40"/>
      <c r="GC264" s="40"/>
      <c r="GD264" s="40"/>
      <c r="GE264" s="40"/>
      <c r="GF264" s="40"/>
      <c r="GG264" s="40"/>
      <c r="GH264" s="40"/>
      <c r="GI264" s="40"/>
      <c r="GJ264" s="40"/>
      <c r="GK264" s="40"/>
      <c r="GL264" s="40"/>
      <c r="GM264" s="40"/>
      <c r="GN264" s="40"/>
      <c r="GO264" s="40"/>
      <c r="GP264" s="40"/>
      <c r="GQ264" s="40"/>
      <c r="GR264" s="40"/>
      <c r="GS264" s="40"/>
      <c r="GT264" s="40"/>
      <c r="GU264" s="40"/>
      <c r="GV264" s="40"/>
      <c r="GW264" s="40"/>
      <c r="GX264" s="40"/>
      <c r="GY264" s="40"/>
      <c r="GZ264" s="40"/>
      <c r="HA264" s="40"/>
      <c r="HB264" s="40"/>
      <c r="HC264" s="40"/>
      <c r="HD264" s="40"/>
      <c r="HE264" s="40"/>
      <c r="HF264" s="40"/>
      <c r="HG264" s="40"/>
      <c r="HH264" s="40"/>
      <c r="HI264" s="40"/>
      <c r="HJ264" s="40"/>
      <c r="HK264" s="40"/>
      <c r="HL264" s="40"/>
      <c r="HM264" s="40"/>
      <c r="HN264" s="40"/>
      <c r="HO264" s="40"/>
      <c r="HP264" s="40"/>
      <c r="HQ264" s="40"/>
      <c r="HR264" s="40"/>
      <c r="HS264" s="40"/>
      <c r="HT264" s="40"/>
      <c r="HU264" s="40"/>
      <c r="HV264" s="40"/>
      <c r="HW264" s="40"/>
      <c r="HX264" s="40"/>
      <c r="HY264" s="40"/>
      <c r="HZ264" s="40"/>
      <c r="IA264" s="40"/>
      <c r="IB264" s="40"/>
      <c r="IC264" s="40"/>
      <c r="ID264" s="40"/>
      <c r="IE264" s="40"/>
      <c r="IF264" s="40"/>
      <c r="IG264" s="40"/>
      <c r="IH264" s="40"/>
      <c r="II264" s="40"/>
      <c r="IJ264" s="40"/>
      <c r="IK264" s="40"/>
      <c r="IL264" s="40"/>
      <c r="IM264" s="40"/>
      <c r="IN264" s="40"/>
      <c r="IO264" s="40"/>
      <c r="IP264" s="40"/>
      <c r="IQ264" s="40"/>
      <c r="IR264" s="40"/>
      <c r="IS264" s="40"/>
      <c r="IT264" s="40"/>
      <c r="IU264" s="40"/>
      <c r="IV264" s="40"/>
      <c r="IW264" s="40"/>
      <c r="IX264" s="40"/>
      <c r="IY264" s="40"/>
      <c r="IZ264" s="40"/>
      <c r="JA264" s="40"/>
      <c r="JB264" s="40"/>
      <c r="JC264" s="40"/>
      <c r="JD264" s="40"/>
      <c r="JE264" s="40"/>
      <c r="JF264" s="40"/>
      <c r="JG264" s="40"/>
      <c r="JH264" s="40"/>
      <c r="JI264" s="40"/>
      <c r="JJ264" s="40"/>
      <c r="JK264" s="40"/>
      <c r="JL264" s="40"/>
      <c r="JM264" s="40"/>
      <c r="JN264" s="40"/>
      <c r="JO264" s="40"/>
      <c r="JP264" s="40"/>
      <c r="JQ264" s="40"/>
      <c r="JR264" s="40"/>
      <c r="JS264" s="40"/>
      <c r="JT264" s="40"/>
      <c r="JU264" s="40"/>
      <c r="JV264" s="40"/>
      <c r="JW264" s="40"/>
      <c r="JX264" s="40"/>
      <c r="JY264" s="40"/>
      <c r="JZ264" s="40"/>
      <c r="KA264" s="40"/>
      <c r="KB264" s="40"/>
      <c r="KC264" s="40"/>
      <c r="KD264" s="40"/>
      <c r="KE264" s="40"/>
      <c r="KF264" s="40"/>
      <c r="KG264" s="40"/>
      <c r="KH264" s="40"/>
      <c r="KI264" s="40"/>
      <c r="KJ264" s="40"/>
      <c r="KK264" s="40"/>
      <c r="KL264" s="40"/>
      <c r="KM264" s="40"/>
      <c r="KN264" s="40"/>
      <c r="KO264" s="40"/>
      <c r="KP264" s="40"/>
      <c r="KQ264" s="40"/>
      <c r="KR264" s="40"/>
      <c r="KS264" s="40"/>
      <c r="KT264" s="40"/>
      <c r="KU264" s="40"/>
      <c r="KV264" s="40"/>
      <c r="KW264" s="40"/>
      <c r="KX264" s="40"/>
      <c r="KY264" s="40"/>
      <c r="KZ264" s="40"/>
      <c r="LA264" s="40"/>
      <c r="LB264" s="40"/>
      <c r="LC264" s="40"/>
      <c r="LD264" s="40"/>
      <c r="LE264" s="40"/>
      <c r="LF264" s="40"/>
      <c r="LG264" s="40"/>
      <c r="LH264" s="40"/>
      <c r="LI264" s="40"/>
      <c r="LJ264" s="40"/>
      <c r="LK264" s="40"/>
      <c r="LL264" s="40"/>
      <c r="LM264" s="40"/>
      <c r="LN264" s="40"/>
      <c r="LO264" s="40"/>
      <c r="LP264" s="40"/>
      <c r="LQ264" s="40"/>
      <c r="LR264" s="40"/>
      <c r="LS264" s="40"/>
      <c r="LT264" s="40"/>
      <c r="LU264" s="40"/>
      <c r="LV264" s="40"/>
      <c r="LW264" s="40"/>
      <c r="LX264" s="40"/>
      <c r="LY264" s="40"/>
      <c r="LZ264" s="40"/>
      <c r="MA264" s="40"/>
      <c r="MB264" s="40"/>
      <c r="MC264" s="40"/>
      <c r="MD264" s="40"/>
      <c r="ME264" s="40"/>
      <c r="MF264" s="40"/>
      <c r="MG264" s="40"/>
      <c r="MH264" s="40"/>
      <c r="MI264" s="40"/>
      <c r="MJ264" s="40"/>
      <c r="MK264" s="40"/>
      <c r="ML264" s="40"/>
      <c r="MM264" s="40"/>
      <c r="MN264" s="40"/>
      <c r="MO264" s="40"/>
      <c r="MP264" s="40"/>
      <c r="MQ264" s="40"/>
      <c r="MR264" s="40"/>
      <c r="MS264" s="40"/>
      <c r="MT264" s="40"/>
      <c r="MU264" s="40"/>
      <c r="MV264" s="40"/>
      <c r="MW264" s="40"/>
      <c r="MX264" s="40"/>
      <c r="MY264" s="40"/>
      <c r="MZ264" s="40"/>
      <c r="NA264" s="40"/>
      <c r="NB264" s="40"/>
      <c r="NC264" s="40"/>
      <c r="ND264" s="40"/>
      <c r="NE264" s="40"/>
      <c r="NF264" s="40"/>
      <c r="NG264" s="40"/>
      <c r="NH264" s="40"/>
      <c r="NI264" s="40"/>
      <c r="NJ264" s="40"/>
      <c r="NK264" s="40"/>
      <c r="NL264" s="40"/>
      <c r="NM264" s="40"/>
      <c r="NN264" s="40"/>
      <c r="NO264" s="40"/>
      <c r="NP264" s="40"/>
      <c r="NQ264" s="40"/>
      <c r="NR264" s="40"/>
      <c r="NS264" s="40"/>
      <c r="NT264" s="40"/>
      <c r="NU264" s="40"/>
      <c r="NV264" s="40"/>
      <c r="NW264" s="40"/>
      <c r="NX264" s="40"/>
      <c r="NY264" s="40"/>
      <c r="NZ264" s="40"/>
      <c r="OA264" s="40"/>
      <c r="OB264" s="40"/>
      <c r="OC264" s="40"/>
      <c r="OD264" s="40"/>
      <c r="OE264" s="40"/>
      <c r="OF264" s="40"/>
      <c r="OG264" s="40"/>
      <c r="OH264" s="40"/>
      <c r="OI264" s="40"/>
      <c r="OJ264" s="40"/>
      <c r="OK264" s="40"/>
      <c r="OL264" s="40"/>
      <c r="OM264" s="40"/>
      <c r="ON264" s="40"/>
      <c r="OO264" s="40"/>
      <c r="OP264" s="40"/>
      <c r="OQ264" s="40"/>
      <c r="OR264" s="40"/>
      <c r="OS264" s="40"/>
      <c r="OT264" s="40"/>
      <c r="OU264" s="40"/>
      <c r="OV264" s="40"/>
      <c r="OW264" s="40"/>
      <c r="OX264" s="40"/>
      <c r="OY264" s="40"/>
      <c r="OZ264" s="40"/>
      <c r="PA264" s="40"/>
      <c r="PB264" s="40"/>
      <c r="PC264" s="40"/>
      <c r="PD264" s="40"/>
      <c r="PE264" s="40"/>
      <c r="PF264" s="40"/>
      <c r="PG264" s="40"/>
      <c r="PH264" s="40"/>
      <c r="PI264" s="40"/>
      <c r="PJ264" s="40"/>
      <c r="PK264" s="40"/>
      <c r="PL264" s="40"/>
      <c r="PM264" s="40"/>
      <c r="PN264" s="40"/>
      <c r="PO264" s="40"/>
      <c r="PP264" s="40"/>
      <c r="PQ264" s="40"/>
      <c r="PR264" s="40"/>
      <c r="PS264" s="40"/>
      <c r="PT264" s="40"/>
      <c r="PU264" s="40"/>
      <c r="PV264" s="40"/>
      <c r="PW264" s="40"/>
      <c r="PX264" s="40"/>
      <c r="PY264" s="40"/>
      <c r="PZ264" s="40"/>
      <c r="QA264" s="40"/>
      <c r="QB264" s="40"/>
      <c r="QC264" s="40"/>
      <c r="QD264" s="40"/>
      <c r="QE264" s="40"/>
      <c r="QF264" s="40"/>
      <c r="QG264" s="40"/>
      <c r="QH264" s="40"/>
      <c r="QI264" s="40"/>
      <c r="QJ264" s="40"/>
      <c r="QK264" s="40"/>
      <c r="QL264" s="40"/>
      <c r="QM264" s="40"/>
      <c r="QN264" s="40"/>
      <c r="QO264" s="40"/>
      <c r="QP264" s="40"/>
      <c r="QQ264" s="40"/>
      <c r="QR264" s="40"/>
      <c r="QS264" s="40"/>
      <c r="QT264" s="40"/>
      <c r="QU264" s="40"/>
      <c r="QV264" s="40"/>
      <c r="QW264" s="40"/>
      <c r="QX264" s="40"/>
      <c r="QY264" s="40"/>
      <c r="QZ264" s="40"/>
      <c r="RA264" s="40"/>
      <c r="RB264" s="40"/>
      <c r="RC264" s="40"/>
      <c r="RD264" s="40"/>
      <c r="RE264" s="40"/>
      <c r="RF264" s="40"/>
      <c r="RG264" s="40"/>
      <c r="RH264" s="40"/>
      <c r="RI264" s="40"/>
      <c r="RJ264" s="40"/>
      <c r="RK264" s="40"/>
      <c r="RL264" s="40"/>
      <c r="RM264" s="40"/>
      <c r="RN264" s="40"/>
      <c r="RO264" s="40"/>
      <c r="RP264" s="40"/>
      <c r="RQ264" s="40"/>
      <c r="RR264" s="40"/>
      <c r="RS264" s="40"/>
      <c r="RT264" s="40"/>
      <c r="RU264" s="40"/>
      <c r="RV264" s="40"/>
      <c r="RW264" s="40"/>
      <c r="RX264" s="40"/>
      <c r="RY264" s="40"/>
      <c r="RZ264" s="40"/>
      <c r="SA264" s="40"/>
      <c r="SB264" s="40"/>
      <c r="SC264" s="40"/>
      <c r="SD264" s="40"/>
      <c r="SE264" s="40"/>
      <c r="SF264" s="40"/>
      <c r="SG264" s="40"/>
      <c r="SH264" s="40"/>
      <c r="SI264" s="40"/>
      <c r="SJ264" s="40"/>
      <c r="SK264" s="40"/>
      <c r="SL264" s="40"/>
      <c r="SM264" s="40"/>
      <c r="SN264" s="40"/>
      <c r="SO264" s="40"/>
      <c r="SP264" s="40"/>
      <c r="SQ264" s="40"/>
      <c r="SR264" s="40"/>
      <c r="SS264" s="40"/>
      <c r="ST264" s="40"/>
      <c r="SU264" s="40"/>
      <c r="SV264" s="40"/>
      <c r="SW264" s="40"/>
      <c r="SX264" s="40"/>
      <c r="SY264" s="40"/>
      <c r="SZ264" s="40"/>
      <c r="TA264" s="40"/>
      <c r="TB264" s="40"/>
      <c r="TC264" s="40"/>
      <c r="TD264" s="40"/>
      <c r="TE264" s="40"/>
      <c r="TF264" s="40"/>
      <c r="TG264" s="40"/>
      <c r="TH264" s="40"/>
      <c r="TI264" s="40"/>
      <c r="TJ264" s="40"/>
      <c r="TK264" s="40"/>
      <c r="TL264" s="40"/>
      <c r="TM264" s="40"/>
      <c r="TN264" s="40"/>
      <c r="TO264" s="40"/>
      <c r="TP264" s="40"/>
      <c r="TQ264" s="40"/>
      <c r="TR264" s="40"/>
      <c r="TS264" s="40"/>
      <c r="TT264" s="40"/>
      <c r="TU264" s="40"/>
      <c r="TV264" s="40"/>
      <c r="TW264" s="40"/>
      <c r="TX264" s="40"/>
      <c r="TY264" s="40"/>
      <c r="TZ264" s="40"/>
      <c r="UA264" s="40"/>
      <c r="UB264" s="40"/>
      <c r="UC264" s="40"/>
      <c r="UD264" s="40"/>
      <c r="UE264" s="40"/>
      <c r="UF264" s="40"/>
      <c r="UG264" s="40"/>
      <c r="UH264" s="40"/>
      <c r="UI264" s="40"/>
      <c r="UJ264" s="40"/>
      <c r="UK264" s="40"/>
      <c r="UL264" s="40"/>
      <c r="UM264" s="40"/>
      <c r="UN264" s="40"/>
      <c r="UO264" s="40"/>
      <c r="UP264" s="40"/>
      <c r="UQ264" s="40"/>
      <c r="UR264" s="40"/>
      <c r="US264" s="40"/>
      <c r="UT264" s="40"/>
      <c r="UU264" s="40"/>
      <c r="UV264" s="40"/>
      <c r="UW264" s="40"/>
      <c r="UX264" s="40"/>
      <c r="UY264" s="40"/>
      <c r="UZ264" s="40"/>
      <c r="VA264" s="40"/>
      <c r="VB264" s="40"/>
      <c r="VC264" s="40"/>
      <c r="VD264" s="40"/>
      <c r="VE264" s="40"/>
      <c r="VF264" s="40"/>
      <c r="VG264" s="40"/>
    </row>
    <row r="265" spans="10:579">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c r="FM265" s="40"/>
      <c r="FN265" s="40"/>
      <c r="FO265" s="40"/>
      <c r="FP265" s="40"/>
      <c r="FQ265" s="40"/>
      <c r="FR265" s="40"/>
      <c r="FS265" s="40"/>
      <c r="FT265" s="40"/>
      <c r="FU265" s="40"/>
      <c r="FV265" s="40"/>
      <c r="FW265" s="40"/>
      <c r="FX265" s="40"/>
      <c r="FY265" s="40"/>
      <c r="FZ265" s="40"/>
      <c r="GA265" s="40"/>
      <c r="GB265" s="40"/>
      <c r="GC265" s="40"/>
      <c r="GD265" s="40"/>
      <c r="GE265" s="40"/>
      <c r="GF265" s="40"/>
      <c r="GG265" s="40"/>
      <c r="GH265" s="40"/>
      <c r="GI265" s="40"/>
      <c r="GJ265" s="40"/>
      <c r="GK265" s="40"/>
      <c r="GL265" s="40"/>
      <c r="GM265" s="40"/>
      <c r="GN265" s="40"/>
      <c r="GO265" s="40"/>
      <c r="GP265" s="40"/>
      <c r="GQ265" s="40"/>
      <c r="GR265" s="40"/>
      <c r="GS265" s="40"/>
      <c r="GT265" s="40"/>
      <c r="GU265" s="40"/>
      <c r="GV265" s="40"/>
      <c r="GW265" s="40"/>
      <c r="GX265" s="40"/>
      <c r="GY265" s="40"/>
      <c r="GZ265" s="40"/>
      <c r="HA265" s="40"/>
      <c r="HB265" s="40"/>
      <c r="HC265" s="40"/>
      <c r="HD265" s="40"/>
      <c r="HE265" s="40"/>
      <c r="HF265" s="40"/>
      <c r="HG265" s="40"/>
      <c r="HH265" s="40"/>
      <c r="HI265" s="40"/>
      <c r="HJ265" s="40"/>
      <c r="HK265" s="40"/>
      <c r="HL265" s="40"/>
      <c r="HM265" s="40"/>
      <c r="HN265" s="40"/>
      <c r="HO265" s="40"/>
      <c r="HP265" s="40"/>
      <c r="HQ265" s="40"/>
      <c r="HR265" s="40"/>
      <c r="HS265" s="40"/>
      <c r="HT265" s="40"/>
      <c r="HU265" s="40"/>
      <c r="HV265" s="40"/>
      <c r="HW265" s="40"/>
      <c r="HX265" s="40"/>
      <c r="HY265" s="40"/>
      <c r="HZ265" s="40"/>
      <c r="IA265" s="40"/>
      <c r="IB265" s="40"/>
      <c r="IC265" s="40"/>
      <c r="ID265" s="40"/>
      <c r="IE265" s="40"/>
      <c r="IF265" s="40"/>
      <c r="IG265" s="40"/>
      <c r="IH265" s="40"/>
      <c r="II265" s="40"/>
      <c r="IJ265" s="40"/>
      <c r="IK265" s="40"/>
      <c r="IL265" s="40"/>
      <c r="IM265" s="40"/>
      <c r="IN265" s="40"/>
      <c r="IO265" s="40"/>
      <c r="IP265" s="40"/>
      <c r="IQ265" s="40"/>
      <c r="IR265" s="40"/>
      <c r="IS265" s="40"/>
      <c r="IT265" s="40"/>
      <c r="IU265" s="40"/>
      <c r="IV265" s="40"/>
      <c r="IW265" s="40"/>
      <c r="IX265" s="40"/>
      <c r="IY265" s="40"/>
      <c r="IZ265" s="40"/>
      <c r="JA265" s="40"/>
      <c r="JB265" s="40"/>
      <c r="JC265" s="40"/>
      <c r="JD265" s="40"/>
      <c r="JE265" s="40"/>
      <c r="JF265" s="40"/>
      <c r="JG265" s="40"/>
      <c r="JH265" s="40"/>
      <c r="JI265" s="40"/>
      <c r="JJ265" s="40"/>
      <c r="JK265" s="40"/>
      <c r="JL265" s="40"/>
      <c r="JM265" s="40"/>
      <c r="JN265" s="40"/>
      <c r="JO265" s="40"/>
      <c r="JP265" s="40"/>
      <c r="JQ265" s="40"/>
      <c r="JR265" s="40"/>
      <c r="JS265" s="40"/>
      <c r="JT265" s="40"/>
      <c r="JU265" s="40"/>
      <c r="JV265" s="40"/>
      <c r="JW265" s="40"/>
      <c r="JX265" s="40"/>
      <c r="JY265" s="40"/>
      <c r="JZ265" s="40"/>
      <c r="KA265" s="40"/>
      <c r="KB265" s="40"/>
      <c r="KC265" s="40"/>
      <c r="KD265" s="40"/>
      <c r="KE265" s="40"/>
      <c r="KF265" s="40"/>
      <c r="KG265" s="40"/>
      <c r="KH265" s="40"/>
      <c r="KI265" s="40"/>
      <c r="KJ265" s="40"/>
      <c r="KK265" s="40"/>
      <c r="KL265" s="40"/>
      <c r="KM265" s="40"/>
      <c r="KN265" s="40"/>
      <c r="KO265" s="40"/>
      <c r="KP265" s="40"/>
      <c r="KQ265" s="40"/>
      <c r="KR265" s="40"/>
      <c r="KS265" s="40"/>
      <c r="KT265" s="40"/>
      <c r="KU265" s="40"/>
      <c r="KV265" s="40"/>
      <c r="KW265" s="40"/>
      <c r="KX265" s="40"/>
      <c r="KY265" s="40"/>
      <c r="KZ265" s="40"/>
      <c r="LA265" s="40"/>
      <c r="LB265" s="40"/>
      <c r="LC265" s="40"/>
      <c r="LD265" s="40"/>
      <c r="LE265" s="40"/>
      <c r="LF265" s="40"/>
      <c r="LG265" s="40"/>
      <c r="LH265" s="40"/>
      <c r="LI265" s="40"/>
      <c r="LJ265" s="40"/>
      <c r="LK265" s="40"/>
      <c r="LL265" s="40"/>
      <c r="LM265" s="40"/>
      <c r="LN265" s="40"/>
      <c r="LO265" s="40"/>
      <c r="LP265" s="40"/>
      <c r="LQ265" s="40"/>
      <c r="LR265" s="40"/>
      <c r="LS265" s="40"/>
      <c r="LT265" s="40"/>
      <c r="LU265" s="40"/>
      <c r="LV265" s="40"/>
      <c r="LW265" s="40"/>
      <c r="LX265" s="40"/>
      <c r="LY265" s="40"/>
      <c r="LZ265" s="40"/>
      <c r="MA265" s="40"/>
      <c r="MB265" s="40"/>
      <c r="MC265" s="40"/>
      <c r="MD265" s="40"/>
      <c r="ME265" s="40"/>
      <c r="MF265" s="40"/>
      <c r="MG265" s="40"/>
      <c r="MH265" s="40"/>
      <c r="MI265" s="40"/>
      <c r="MJ265" s="40"/>
      <c r="MK265" s="40"/>
      <c r="ML265" s="40"/>
      <c r="MM265" s="40"/>
      <c r="MN265" s="40"/>
      <c r="MO265" s="40"/>
      <c r="MP265" s="40"/>
      <c r="MQ265" s="40"/>
      <c r="MR265" s="40"/>
      <c r="MS265" s="40"/>
      <c r="MT265" s="40"/>
      <c r="MU265" s="40"/>
      <c r="MV265" s="40"/>
      <c r="MW265" s="40"/>
      <c r="MX265" s="40"/>
      <c r="MY265" s="40"/>
      <c r="MZ265" s="40"/>
      <c r="NA265" s="40"/>
      <c r="NB265" s="40"/>
      <c r="NC265" s="40"/>
      <c r="ND265" s="40"/>
      <c r="NE265" s="40"/>
      <c r="NF265" s="40"/>
      <c r="NG265" s="40"/>
      <c r="NH265" s="40"/>
      <c r="NI265" s="40"/>
      <c r="NJ265" s="40"/>
      <c r="NK265" s="40"/>
      <c r="NL265" s="40"/>
      <c r="NM265" s="40"/>
      <c r="NN265" s="40"/>
      <c r="NO265" s="40"/>
      <c r="NP265" s="40"/>
      <c r="NQ265" s="40"/>
      <c r="NR265" s="40"/>
      <c r="NS265" s="40"/>
      <c r="NT265" s="40"/>
      <c r="NU265" s="40"/>
      <c r="NV265" s="40"/>
      <c r="NW265" s="40"/>
      <c r="NX265" s="40"/>
      <c r="NY265" s="40"/>
      <c r="NZ265" s="40"/>
      <c r="OA265" s="40"/>
      <c r="OB265" s="40"/>
      <c r="OC265" s="40"/>
      <c r="OD265" s="40"/>
      <c r="OE265" s="40"/>
      <c r="OF265" s="40"/>
      <c r="OG265" s="40"/>
      <c r="OH265" s="40"/>
      <c r="OI265" s="40"/>
      <c r="OJ265" s="40"/>
      <c r="OK265" s="40"/>
      <c r="OL265" s="40"/>
      <c r="OM265" s="40"/>
      <c r="ON265" s="40"/>
      <c r="OO265" s="40"/>
      <c r="OP265" s="40"/>
      <c r="OQ265" s="40"/>
      <c r="OR265" s="40"/>
      <c r="OS265" s="40"/>
      <c r="OT265" s="40"/>
      <c r="OU265" s="40"/>
      <c r="OV265" s="40"/>
      <c r="OW265" s="40"/>
      <c r="OX265" s="40"/>
      <c r="OY265" s="40"/>
      <c r="OZ265" s="40"/>
      <c r="PA265" s="40"/>
      <c r="PB265" s="40"/>
      <c r="PC265" s="40"/>
      <c r="PD265" s="40"/>
      <c r="PE265" s="40"/>
      <c r="PF265" s="40"/>
      <c r="PG265" s="40"/>
      <c r="PH265" s="40"/>
      <c r="PI265" s="40"/>
      <c r="PJ265" s="40"/>
      <c r="PK265" s="40"/>
      <c r="PL265" s="40"/>
      <c r="PM265" s="40"/>
      <c r="PN265" s="40"/>
      <c r="PO265" s="40"/>
      <c r="PP265" s="40"/>
      <c r="PQ265" s="40"/>
      <c r="PR265" s="40"/>
      <c r="PS265" s="40"/>
      <c r="PT265" s="40"/>
      <c r="PU265" s="40"/>
      <c r="PV265" s="40"/>
      <c r="PW265" s="40"/>
      <c r="PX265" s="40"/>
      <c r="PY265" s="40"/>
      <c r="PZ265" s="40"/>
      <c r="QA265" s="40"/>
      <c r="QB265" s="40"/>
      <c r="QC265" s="40"/>
      <c r="QD265" s="40"/>
      <c r="QE265" s="40"/>
      <c r="QF265" s="40"/>
      <c r="QG265" s="40"/>
      <c r="QH265" s="40"/>
      <c r="QI265" s="40"/>
      <c r="QJ265" s="40"/>
      <c r="QK265" s="40"/>
      <c r="QL265" s="40"/>
      <c r="QM265" s="40"/>
      <c r="QN265" s="40"/>
      <c r="QO265" s="40"/>
      <c r="QP265" s="40"/>
      <c r="QQ265" s="40"/>
      <c r="QR265" s="40"/>
      <c r="QS265" s="40"/>
      <c r="QT265" s="40"/>
      <c r="QU265" s="40"/>
      <c r="QV265" s="40"/>
      <c r="QW265" s="40"/>
      <c r="QX265" s="40"/>
      <c r="QY265" s="40"/>
      <c r="QZ265" s="40"/>
      <c r="RA265" s="40"/>
      <c r="RB265" s="40"/>
      <c r="RC265" s="40"/>
      <c r="RD265" s="40"/>
      <c r="RE265" s="40"/>
      <c r="RF265" s="40"/>
      <c r="RG265" s="40"/>
      <c r="RH265" s="40"/>
      <c r="RI265" s="40"/>
      <c r="RJ265" s="40"/>
      <c r="RK265" s="40"/>
      <c r="RL265" s="40"/>
      <c r="RM265" s="40"/>
      <c r="RN265" s="40"/>
      <c r="RO265" s="40"/>
      <c r="RP265" s="40"/>
      <c r="RQ265" s="40"/>
      <c r="RR265" s="40"/>
      <c r="RS265" s="40"/>
      <c r="RT265" s="40"/>
      <c r="RU265" s="40"/>
      <c r="RV265" s="40"/>
      <c r="RW265" s="40"/>
      <c r="RX265" s="40"/>
      <c r="RY265" s="40"/>
      <c r="RZ265" s="40"/>
      <c r="SA265" s="40"/>
      <c r="SB265" s="40"/>
      <c r="SC265" s="40"/>
      <c r="SD265" s="40"/>
      <c r="SE265" s="40"/>
      <c r="SF265" s="40"/>
      <c r="SG265" s="40"/>
      <c r="SH265" s="40"/>
      <c r="SI265" s="40"/>
      <c r="SJ265" s="40"/>
      <c r="SK265" s="40"/>
      <c r="SL265" s="40"/>
      <c r="SM265" s="40"/>
      <c r="SN265" s="40"/>
      <c r="SO265" s="40"/>
      <c r="SP265" s="40"/>
      <c r="SQ265" s="40"/>
      <c r="SR265" s="40"/>
      <c r="SS265" s="40"/>
      <c r="ST265" s="40"/>
      <c r="SU265" s="40"/>
      <c r="SV265" s="40"/>
      <c r="SW265" s="40"/>
      <c r="SX265" s="40"/>
      <c r="SY265" s="40"/>
      <c r="SZ265" s="40"/>
      <c r="TA265" s="40"/>
      <c r="TB265" s="40"/>
      <c r="TC265" s="40"/>
      <c r="TD265" s="40"/>
      <c r="TE265" s="40"/>
      <c r="TF265" s="40"/>
      <c r="TG265" s="40"/>
      <c r="TH265" s="40"/>
      <c r="TI265" s="40"/>
      <c r="TJ265" s="40"/>
      <c r="TK265" s="40"/>
      <c r="TL265" s="40"/>
      <c r="TM265" s="40"/>
      <c r="TN265" s="40"/>
      <c r="TO265" s="40"/>
      <c r="TP265" s="40"/>
      <c r="TQ265" s="40"/>
      <c r="TR265" s="40"/>
      <c r="TS265" s="40"/>
      <c r="TT265" s="40"/>
      <c r="TU265" s="40"/>
      <c r="TV265" s="40"/>
      <c r="TW265" s="40"/>
      <c r="TX265" s="40"/>
      <c r="TY265" s="40"/>
      <c r="TZ265" s="40"/>
      <c r="UA265" s="40"/>
      <c r="UB265" s="40"/>
      <c r="UC265" s="40"/>
      <c r="UD265" s="40"/>
      <c r="UE265" s="40"/>
      <c r="UF265" s="40"/>
      <c r="UG265" s="40"/>
      <c r="UH265" s="40"/>
      <c r="UI265" s="40"/>
      <c r="UJ265" s="40"/>
      <c r="UK265" s="40"/>
      <c r="UL265" s="40"/>
      <c r="UM265" s="40"/>
      <c r="UN265" s="40"/>
      <c r="UO265" s="40"/>
      <c r="UP265" s="40"/>
      <c r="UQ265" s="40"/>
      <c r="UR265" s="40"/>
      <c r="US265" s="40"/>
      <c r="UT265" s="40"/>
      <c r="UU265" s="40"/>
      <c r="UV265" s="40"/>
      <c r="UW265" s="40"/>
      <c r="UX265" s="40"/>
      <c r="UY265" s="40"/>
      <c r="UZ265" s="40"/>
      <c r="VA265" s="40"/>
      <c r="VB265" s="40"/>
      <c r="VC265" s="40"/>
      <c r="VD265" s="40"/>
      <c r="VE265" s="40"/>
      <c r="VF265" s="40"/>
      <c r="VG265" s="40"/>
    </row>
    <row r="266" spans="10:579">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c r="FM266" s="40"/>
      <c r="FN266" s="40"/>
      <c r="FO266" s="40"/>
      <c r="FP266" s="40"/>
      <c r="FQ266" s="40"/>
      <c r="FR266" s="40"/>
      <c r="FS266" s="40"/>
      <c r="FT266" s="40"/>
      <c r="FU266" s="40"/>
      <c r="FV266" s="40"/>
      <c r="FW266" s="40"/>
      <c r="FX266" s="40"/>
      <c r="FY266" s="40"/>
      <c r="FZ266" s="40"/>
      <c r="GA266" s="40"/>
      <c r="GB266" s="40"/>
      <c r="GC266" s="40"/>
      <c r="GD266" s="40"/>
      <c r="GE266" s="40"/>
      <c r="GF266" s="40"/>
      <c r="GG266" s="40"/>
      <c r="GH266" s="40"/>
      <c r="GI266" s="40"/>
      <c r="GJ266" s="40"/>
      <c r="GK266" s="40"/>
      <c r="GL266" s="40"/>
      <c r="GM266" s="40"/>
      <c r="GN266" s="40"/>
      <c r="GO266" s="40"/>
      <c r="GP266" s="40"/>
      <c r="GQ266" s="40"/>
      <c r="GR266" s="40"/>
      <c r="GS266" s="40"/>
      <c r="GT266" s="40"/>
      <c r="GU266" s="40"/>
      <c r="GV266" s="40"/>
      <c r="GW266" s="40"/>
      <c r="GX266" s="40"/>
      <c r="GY266" s="40"/>
      <c r="GZ266" s="40"/>
      <c r="HA266" s="40"/>
      <c r="HB266" s="40"/>
      <c r="HC266" s="40"/>
      <c r="HD266" s="40"/>
      <c r="HE266" s="40"/>
      <c r="HF266" s="40"/>
      <c r="HG266" s="40"/>
      <c r="HH266" s="40"/>
      <c r="HI266" s="40"/>
      <c r="HJ266" s="40"/>
      <c r="HK266" s="40"/>
      <c r="HL266" s="40"/>
      <c r="HM266" s="40"/>
      <c r="HN266" s="40"/>
      <c r="HO266" s="40"/>
      <c r="HP266" s="40"/>
      <c r="HQ266" s="40"/>
      <c r="HR266" s="40"/>
      <c r="HS266" s="40"/>
      <c r="HT266" s="40"/>
      <c r="HU266" s="40"/>
      <c r="HV266" s="40"/>
      <c r="HW266" s="40"/>
      <c r="HX266" s="40"/>
      <c r="HY266" s="40"/>
      <c r="HZ266" s="40"/>
      <c r="IA266" s="40"/>
      <c r="IB266" s="40"/>
      <c r="IC266" s="40"/>
      <c r="ID266" s="40"/>
      <c r="IE266" s="40"/>
      <c r="IF266" s="40"/>
      <c r="IG266" s="40"/>
      <c r="IH266" s="40"/>
      <c r="II266" s="40"/>
      <c r="IJ266" s="40"/>
      <c r="IK266" s="40"/>
      <c r="IL266" s="40"/>
      <c r="IM266" s="40"/>
      <c r="IN266" s="40"/>
      <c r="IO266" s="40"/>
      <c r="IP266" s="40"/>
      <c r="IQ266" s="40"/>
      <c r="IR266" s="40"/>
      <c r="IS266" s="40"/>
      <c r="IT266" s="40"/>
      <c r="IU266" s="40"/>
      <c r="IV266" s="40"/>
      <c r="IW266" s="40"/>
      <c r="IX266" s="40"/>
      <c r="IY266" s="40"/>
      <c r="IZ266" s="40"/>
      <c r="JA266" s="40"/>
      <c r="JB266" s="40"/>
      <c r="JC266" s="40"/>
      <c r="JD266" s="40"/>
      <c r="JE266" s="40"/>
      <c r="JF266" s="40"/>
      <c r="JG266" s="40"/>
      <c r="JH266" s="40"/>
      <c r="JI266" s="40"/>
      <c r="JJ266" s="40"/>
      <c r="JK266" s="40"/>
      <c r="JL266" s="40"/>
      <c r="JM266" s="40"/>
      <c r="JN266" s="40"/>
      <c r="JO266" s="40"/>
      <c r="JP266" s="40"/>
      <c r="JQ266" s="40"/>
      <c r="JR266" s="40"/>
      <c r="JS266" s="40"/>
      <c r="JT266" s="40"/>
      <c r="JU266" s="40"/>
      <c r="JV266" s="40"/>
      <c r="JW266" s="40"/>
      <c r="JX266" s="40"/>
      <c r="JY266" s="40"/>
      <c r="JZ266" s="40"/>
      <c r="KA266" s="40"/>
      <c r="KB266" s="40"/>
      <c r="KC266" s="40"/>
      <c r="KD266" s="40"/>
      <c r="KE266" s="40"/>
      <c r="KF266" s="40"/>
      <c r="KG266" s="40"/>
      <c r="KH266" s="40"/>
      <c r="KI266" s="40"/>
      <c r="KJ266" s="40"/>
      <c r="KK266" s="40"/>
      <c r="KL266" s="40"/>
      <c r="KM266" s="40"/>
      <c r="KN266" s="40"/>
      <c r="KO266" s="40"/>
      <c r="KP266" s="40"/>
      <c r="KQ266" s="40"/>
      <c r="KR266" s="40"/>
      <c r="KS266" s="40"/>
      <c r="KT266" s="40"/>
      <c r="KU266" s="40"/>
      <c r="KV266" s="40"/>
      <c r="KW266" s="40"/>
      <c r="KX266" s="40"/>
      <c r="KY266" s="40"/>
      <c r="KZ266" s="40"/>
      <c r="LA266" s="40"/>
      <c r="LB266" s="40"/>
      <c r="LC266" s="40"/>
      <c r="LD266" s="40"/>
      <c r="LE266" s="40"/>
      <c r="LF266" s="40"/>
      <c r="LG266" s="40"/>
      <c r="LH266" s="40"/>
      <c r="LI266" s="40"/>
      <c r="LJ266" s="40"/>
      <c r="LK266" s="40"/>
      <c r="LL266" s="40"/>
      <c r="LM266" s="40"/>
      <c r="LN266" s="40"/>
      <c r="LO266" s="40"/>
      <c r="LP266" s="40"/>
      <c r="LQ266" s="40"/>
      <c r="LR266" s="40"/>
      <c r="LS266" s="40"/>
      <c r="LT266" s="40"/>
      <c r="LU266" s="40"/>
      <c r="LV266" s="40"/>
      <c r="LW266" s="40"/>
      <c r="LX266" s="40"/>
      <c r="LY266" s="40"/>
      <c r="LZ266" s="40"/>
      <c r="MA266" s="40"/>
      <c r="MB266" s="40"/>
      <c r="MC266" s="40"/>
      <c r="MD266" s="40"/>
      <c r="ME266" s="40"/>
      <c r="MF266" s="40"/>
      <c r="MG266" s="40"/>
      <c r="MH266" s="40"/>
      <c r="MI266" s="40"/>
      <c r="MJ266" s="40"/>
      <c r="MK266" s="40"/>
      <c r="ML266" s="40"/>
      <c r="MM266" s="40"/>
      <c r="MN266" s="40"/>
      <c r="MO266" s="40"/>
      <c r="MP266" s="40"/>
      <c r="MQ266" s="40"/>
      <c r="MR266" s="40"/>
      <c r="MS266" s="40"/>
      <c r="MT266" s="40"/>
      <c r="MU266" s="40"/>
      <c r="MV266" s="40"/>
      <c r="MW266" s="40"/>
      <c r="MX266" s="40"/>
      <c r="MY266" s="40"/>
      <c r="MZ266" s="40"/>
      <c r="NA266" s="40"/>
      <c r="NB266" s="40"/>
      <c r="NC266" s="40"/>
      <c r="ND266" s="40"/>
      <c r="NE266" s="40"/>
      <c r="NF266" s="40"/>
      <c r="NG266" s="40"/>
      <c r="NH266" s="40"/>
      <c r="NI266" s="40"/>
      <c r="NJ266" s="40"/>
      <c r="NK266" s="40"/>
      <c r="NL266" s="40"/>
      <c r="NM266" s="40"/>
      <c r="NN266" s="40"/>
      <c r="NO266" s="40"/>
      <c r="NP266" s="40"/>
      <c r="NQ266" s="40"/>
      <c r="NR266" s="40"/>
      <c r="NS266" s="40"/>
      <c r="NT266" s="40"/>
      <c r="NU266" s="40"/>
      <c r="NV266" s="40"/>
      <c r="NW266" s="40"/>
      <c r="NX266" s="40"/>
      <c r="NY266" s="40"/>
      <c r="NZ266" s="40"/>
      <c r="OA266" s="40"/>
      <c r="OB266" s="40"/>
      <c r="OC266" s="40"/>
      <c r="OD266" s="40"/>
      <c r="OE266" s="40"/>
      <c r="OF266" s="40"/>
      <c r="OG266" s="40"/>
      <c r="OH266" s="40"/>
      <c r="OI266" s="40"/>
      <c r="OJ266" s="40"/>
      <c r="OK266" s="40"/>
      <c r="OL266" s="40"/>
      <c r="OM266" s="40"/>
      <c r="ON266" s="40"/>
      <c r="OO266" s="40"/>
      <c r="OP266" s="40"/>
      <c r="OQ266" s="40"/>
      <c r="OR266" s="40"/>
      <c r="OS266" s="40"/>
      <c r="OT266" s="40"/>
      <c r="OU266" s="40"/>
      <c r="OV266" s="40"/>
      <c r="OW266" s="40"/>
      <c r="OX266" s="40"/>
      <c r="OY266" s="40"/>
      <c r="OZ266" s="40"/>
      <c r="PA266" s="40"/>
      <c r="PB266" s="40"/>
      <c r="PC266" s="40"/>
      <c r="PD266" s="40"/>
      <c r="PE266" s="40"/>
      <c r="PF266" s="40"/>
      <c r="PG266" s="40"/>
      <c r="PH266" s="40"/>
      <c r="PI266" s="40"/>
      <c r="PJ266" s="40"/>
      <c r="PK266" s="40"/>
      <c r="PL266" s="40"/>
      <c r="PM266" s="40"/>
      <c r="PN266" s="40"/>
      <c r="PO266" s="40"/>
      <c r="PP266" s="40"/>
      <c r="PQ266" s="40"/>
      <c r="PR266" s="40"/>
      <c r="PS266" s="40"/>
      <c r="PT266" s="40"/>
      <c r="PU266" s="40"/>
      <c r="PV266" s="40"/>
      <c r="PW266" s="40"/>
      <c r="PX266" s="40"/>
      <c r="PY266" s="40"/>
      <c r="PZ266" s="40"/>
      <c r="QA266" s="40"/>
      <c r="QB266" s="40"/>
      <c r="QC266" s="40"/>
      <c r="QD266" s="40"/>
      <c r="QE266" s="40"/>
      <c r="QF266" s="40"/>
      <c r="QG266" s="40"/>
      <c r="QH266" s="40"/>
      <c r="QI266" s="40"/>
      <c r="QJ266" s="40"/>
      <c r="QK266" s="40"/>
      <c r="QL266" s="40"/>
      <c r="QM266" s="40"/>
      <c r="QN266" s="40"/>
      <c r="QO266" s="40"/>
      <c r="QP266" s="40"/>
      <c r="QQ266" s="40"/>
      <c r="QR266" s="40"/>
      <c r="QS266" s="40"/>
      <c r="QT266" s="40"/>
      <c r="QU266" s="40"/>
      <c r="QV266" s="40"/>
      <c r="QW266" s="40"/>
      <c r="QX266" s="40"/>
      <c r="QY266" s="40"/>
      <c r="QZ266" s="40"/>
      <c r="RA266" s="40"/>
      <c r="RB266" s="40"/>
      <c r="RC266" s="40"/>
      <c r="RD266" s="40"/>
      <c r="RE266" s="40"/>
      <c r="RF266" s="40"/>
      <c r="RG266" s="40"/>
      <c r="RH266" s="40"/>
      <c r="RI266" s="40"/>
      <c r="RJ266" s="40"/>
      <c r="RK266" s="40"/>
      <c r="RL266" s="40"/>
      <c r="RM266" s="40"/>
      <c r="RN266" s="40"/>
      <c r="RO266" s="40"/>
      <c r="RP266" s="40"/>
      <c r="RQ266" s="40"/>
      <c r="RR266" s="40"/>
      <c r="RS266" s="40"/>
      <c r="RT266" s="40"/>
      <c r="RU266" s="40"/>
      <c r="RV266" s="40"/>
      <c r="RW266" s="40"/>
      <c r="RX266" s="40"/>
      <c r="RY266" s="40"/>
      <c r="RZ266" s="40"/>
      <c r="SA266" s="40"/>
      <c r="SB266" s="40"/>
      <c r="SC266" s="40"/>
      <c r="SD266" s="40"/>
      <c r="SE266" s="40"/>
      <c r="SF266" s="40"/>
      <c r="SG266" s="40"/>
      <c r="SH266" s="40"/>
      <c r="SI266" s="40"/>
      <c r="SJ266" s="40"/>
      <c r="SK266" s="40"/>
      <c r="SL266" s="40"/>
      <c r="SM266" s="40"/>
      <c r="SN266" s="40"/>
      <c r="SO266" s="40"/>
      <c r="SP266" s="40"/>
      <c r="SQ266" s="40"/>
      <c r="SR266" s="40"/>
      <c r="SS266" s="40"/>
      <c r="ST266" s="40"/>
      <c r="SU266" s="40"/>
      <c r="SV266" s="40"/>
      <c r="SW266" s="40"/>
      <c r="SX266" s="40"/>
      <c r="SY266" s="40"/>
      <c r="SZ266" s="40"/>
      <c r="TA266" s="40"/>
      <c r="TB266" s="40"/>
      <c r="TC266" s="40"/>
      <c r="TD266" s="40"/>
      <c r="TE266" s="40"/>
      <c r="TF266" s="40"/>
      <c r="TG266" s="40"/>
      <c r="TH266" s="40"/>
      <c r="TI266" s="40"/>
      <c r="TJ266" s="40"/>
      <c r="TK266" s="40"/>
      <c r="TL266" s="40"/>
      <c r="TM266" s="40"/>
      <c r="TN266" s="40"/>
      <c r="TO266" s="40"/>
      <c r="TP266" s="40"/>
      <c r="TQ266" s="40"/>
      <c r="TR266" s="40"/>
      <c r="TS266" s="40"/>
      <c r="TT266" s="40"/>
      <c r="TU266" s="40"/>
      <c r="TV266" s="40"/>
      <c r="TW266" s="40"/>
      <c r="TX266" s="40"/>
      <c r="TY266" s="40"/>
      <c r="TZ266" s="40"/>
      <c r="UA266" s="40"/>
      <c r="UB266" s="40"/>
      <c r="UC266" s="40"/>
      <c r="UD266" s="40"/>
      <c r="UE266" s="40"/>
      <c r="UF266" s="40"/>
      <c r="UG266" s="40"/>
      <c r="UH266" s="40"/>
      <c r="UI266" s="40"/>
      <c r="UJ266" s="40"/>
      <c r="UK266" s="40"/>
      <c r="UL266" s="40"/>
      <c r="UM266" s="40"/>
      <c r="UN266" s="40"/>
      <c r="UO266" s="40"/>
      <c r="UP266" s="40"/>
      <c r="UQ266" s="40"/>
      <c r="UR266" s="40"/>
      <c r="US266" s="40"/>
      <c r="UT266" s="40"/>
      <c r="UU266" s="40"/>
      <c r="UV266" s="40"/>
      <c r="UW266" s="40"/>
      <c r="UX266" s="40"/>
      <c r="UY266" s="40"/>
      <c r="UZ266" s="40"/>
      <c r="VA266" s="40"/>
      <c r="VB266" s="40"/>
      <c r="VC266" s="40"/>
      <c r="VD266" s="40"/>
      <c r="VE266" s="40"/>
      <c r="VF266" s="40"/>
      <c r="VG266" s="40"/>
    </row>
    <row r="267" spans="10:579">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0"/>
      <c r="FI267" s="40"/>
      <c r="FJ267" s="40"/>
      <c r="FK267" s="40"/>
      <c r="FL267" s="40"/>
      <c r="FM267" s="40"/>
      <c r="FN267" s="40"/>
      <c r="FO267" s="40"/>
      <c r="FP267" s="40"/>
      <c r="FQ267" s="40"/>
      <c r="FR267" s="40"/>
      <c r="FS267" s="40"/>
      <c r="FT267" s="40"/>
      <c r="FU267" s="40"/>
      <c r="FV267" s="40"/>
      <c r="FW267" s="40"/>
      <c r="FX267" s="40"/>
      <c r="FY267" s="40"/>
      <c r="FZ267" s="40"/>
      <c r="GA267" s="40"/>
      <c r="GB267" s="40"/>
      <c r="GC267" s="40"/>
      <c r="GD267" s="40"/>
      <c r="GE267" s="40"/>
      <c r="GF267" s="40"/>
      <c r="GG267" s="40"/>
      <c r="GH267" s="40"/>
      <c r="GI267" s="40"/>
      <c r="GJ267" s="40"/>
      <c r="GK267" s="40"/>
      <c r="GL267" s="40"/>
      <c r="GM267" s="40"/>
      <c r="GN267" s="40"/>
      <c r="GO267" s="40"/>
      <c r="GP267" s="40"/>
      <c r="GQ267" s="40"/>
      <c r="GR267" s="40"/>
      <c r="GS267" s="40"/>
      <c r="GT267" s="40"/>
      <c r="GU267" s="40"/>
      <c r="GV267" s="40"/>
      <c r="GW267" s="40"/>
      <c r="GX267" s="40"/>
      <c r="GY267" s="40"/>
      <c r="GZ267" s="40"/>
      <c r="HA267" s="40"/>
      <c r="HB267" s="40"/>
      <c r="HC267" s="40"/>
      <c r="HD267" s="40"/>
      <c r="HE267" s="40"/>
      <c r="HF267" s="40"/>
      <c r="HG267" s="40"/>
      <c r="HH267" s="40"/>
      <c r="HI267" s="40"/>
      <c r="HJ267" s="40"/>
      <c r="HK267" s="40"/>
      <c r="HL267" s="40"/>
      <c r="HM267" s="40"/>
      <c r="HN267" s="40"/>
      <c r="HO267" s="40"/>
      <c r="HP267" s="40"/>
      <c r="HQ267" s="40"/>
      <c r="HR267" s="40"/>
      <c r="HS267" s="40"/>
      <c r="HT267" s="40"/>
      <c r="HU267" s="40"/>
      <c r="HV267" s="40"/>
      <c r="HW267" s="40"/>
      <c r="HX267" s="40"/>
      <c r="HY267" s="40"/>
      <c r="HZ267" s="40"/>
      <c r="IA267" s="40"/>
      <c r="IB267" s="40"/>
      <c r="IC267" s="40"/>
      <c r="ID267" s="40"/>
      <c r="IE267" s="40"/>
      <c r="IF267" s="40"/>
      <c r="IG267" s="40"/>
      <c r="IH267" s="40"/>
      <c r="II267" s="40"/>
      <c r="IJ267" s="40"/>
      <c r="IK267" s="40"/>
      <c r="IL267" s="40"/>
      <c r="IM267" s="40"/>
      <c r="IN267" s="40"/>
      <c r="IO267" s="40"/>
      <c r="IP267" s="40"/>
      <c r="IQ267" s="40"/>
      <c r="IR267" s="40"/>
      <c r="IS267" s="40"/>
      <c r="IT267" s="40"/>
      <c r="IU267" s="40"/>
      <c r="IV267" s="40"/>
      <c r="IW267" s="40"/>
      <c r="IX267" s="40"/>
      <c r="IY267" s="40"/>
      <c r="IZ267" s="40"/>
      <c r="JA267" s="40"/>
      <c r="JB267" s="40"/>
      <c r="JC267" s="40"/>
      <c r="JD267" s="40"/>
      <c r="JE267" s="40"/>
      <c r="JF267" s="40"/>
      <c r="JG267" s="40"/>
      <c r="JH267" s="40"/>
      <c r="JI267" s="40"/>
      <c r="JJ267" s="40"/>
      <c r="JK267" s="40"/>
      <c r="JL267" s="40"/>
      <c r="JM267" s="40"/>
      <c r="JN267" s="40"/>
      <c r="JO267" s="40"/>
      <c r="JP267" s="40"/>
      <c r="JQ267" s="40"/>
      <c r="JR267" s="40"/>
      <c r="JS267" s="40"/>
      <c r="JT267" s="40"/>
      <c r="JU267" s="40"/>
      <c r="JV267" s="40"/>
      <c r="JW267" s="40"/>
      <c r="JX267" s="40"/>
      <c r="JY267" s="40"/>
      <c r="JZ267" s="40"/>
      <c r="KA267" s="40"/>
      <c r="KB267" s="40"/>
      <c r="KC267" s="40"/>
      <c r="KD267" s="40"/>
      <c r="KE267" s="40"/>
      <c r="KF267" s="40"/>
      <c r="KG267" s="40"/>
      <c r="KH267" s="40"/>
      <c r="KI267" s="40"/>
      <c r="KJ267" s="40"/>
      <c r="KK267" s="40"/>
      <c r="KL267" s="40"/>
      <c r="KM267" s="40"/>
      <c r="KN267" s="40"/>
      <c r="KO267" s="40"/>
      <c r="KP267" s="40"/>
      <c r="KQ267" s="40"/>
      <c r="KR267" s="40"/>
      <c r="KS267" s="40"/>
      <c r="KT267" s="40"/>
      <c r="KU267" s="40"/>
      <c r="KV267" s="40"/>
      <c r="KW267" s="40"/>
      <c r="KX267" s="40"/>
      <c r="KY267" s="40"/>
      <c r="KZ267" s="40"/>
      <c r="LA267" s="40"/>
      <c r="LB267" s="40"/>
      <c r="LC267" s="40"/>
      <c r="LD267" s="40"/>
      <c r="LE267" s="40"/>
      <c r="LF267" s="40"/>
      <c r="LG267" s="40"/>
      <c r="LH267" s="40"/>
      <c r="LI267" s="40"/>
      <c r="LJ267" s="40"/>
      <c r="LK267" s="40"/>
      <c r="LL267" s="40"/>
      <c r="LM267" s="40"/>
      <c r="LN267" s="40"/>
      <c r="LO267" s="40"/>
      <c r="LP267" s="40"/>
      <c r="LQ267" s="40"/>
      <c r="LR267" s="40"/>
      <c r="LS267" s="40"/>
      <c r="LT267" s="40"/>
      <c r="LU267" s="40"/>
      <c r="LV267" s="40"/>
      <c r="LW267" s="40"/>
      <c r="LX267" s="40"/>
      <c r="LY267" s="40"/>
      <c r="LZ267" s="40"/>
      <c r="MA267" s="40"/>
      <c r="MB267" s="40"/>
      <c r="MC267" s="40"/>
      <c r="MD267" s="40"/>
      <c r="ME267" s="40"/>
      <c r="MF267" s="40"/>
      <c r="MG267" s="40"/>
      <c r="MH267" s="40"/>
      <c r="MI267" s="40"/>
      <c r="MJ267" s="40"/>
      <c r="MK267" s="40"/>
      <c r="ML267" s="40"/>
      <c r="MM267" s="40"/>
      <c r="MN267" s="40"/>
      <c r="MO267" s="40"/>
      <c r="MP267" s="40"/>
      <c r="MQ267" s="40"/>
      <c r="MR267" s="40"/>
      <c r="MS267" s="40"/>
      <c r="MT267" s="40"/>
      <c r="MU267" s="40"/>
      <c r="MV267" s="40"/>
      <c r="MW267" s="40"/>
      <c r="MX267" s="40"/>
      <c r="MY267" s="40"/>
      <c r="MZ267" s="40"/>
      <c r="NA267" s="40"/>
      <c r="NB267" s="40"/>
      <c r="NC267" s="40"/>
      <c r="ND267" s="40"/>
      <c r="NE267" s="40"/>
      <c r="NF267" s="40"/>
      <c r="NG267" s="40"/>
      <c r="NH267" s="40"/>
      <c r="NI267" s="40"/>
      <c r="NJ267" s="40"/>
      <c r="NK267" s="40"/>
      <c r="NL267" s="40"/>
      <c r="NM267" s="40"/>
      <c r="NN267" s="40"/>
      <c r="NO267" s="40"/>
      <c r="NP267" s="40"/>
      <c r="NQ267" s="40"/>
      <c r="NR267" s="40"/>
      <c r="NS267" s="40"/>
      <c r="NT267" s="40"/>
      <c r="NU267" s="40"/>
      <c r="NV267" s="40"/>
      <c r="NW267" s="40"/>
      <c r="NX267" s="40"/>
      <c r="NY267" s="40"/>
      <c r="NZ267" s="40"/>
      <c r="OA267" s="40"/>
      <c r="OB267" s="40"/>
      <c r="OC267" s="40"/>
      <c r="OD267" s="40"/>
      <c r="OE267" s="40"/>
      <c r="OF267" s="40"/>
      <c r="OG267" s="40"/>
      <c r="OH267" s="40"/>
      <c r="OI267" s="40"/>
      <c r="OJ267" s="40"/>
      <c r="OK267" s="40"/>
      <c r="OL267" s="40"/>
      <c r="OM267" s="40"/>
      <c r="ON267" s="40"/>
      <c r="OO267" s="40"/>
      <c r="OP267" s="40"/>
      <c r="OQ267" s="40"/>
      <c r="OR267" s="40"/>
      <c r="OS267" s="40"/>
      <c r="OT267" s="40"/>
      <c r="OU267" s="40"/>
      <c r="OV267" s="40"/>
      <c r="OW267" s="40"/>
      <c r="OX267" s="40"/>
      <c r="OY267" s="40"/>
      <c r="OZ267" s="40"/>
      <c r="PA267" s="40"/>
      <c r="PB267" s="40"/>
      <c r="PC267" s="40"/>
      <c r="PD267" s="40"/>
      <c r="PE267" s="40"/>
      <c r="PF267" s="40"/>
      <c r="PG267" s="40"/>
      <c r="PH267" s="40"/>
      <c r="PI267" s="40"/>
      <c r="PJ267" s="40"/>
      <c r="PK267" s="40"/>
      <c r="PL267" s="40"/>
      <c r="PM267" s="40"/>
      <c r="PN267" s="40"/>
      <c r="PO267" s="40"/>
      <c r="PP267" s="40"/>
      <c r="PQ267" s="40"/>
      <c r="PR267" s="40"/>
      <c r="PS267" s="40"/>
      <c r="PT267" s="40"/>
      <c r="PU267" s="40"/>
      <c r="PV267" s="40"/>
      <c r="PW267" s="40"/>
      <c r="PX267" s="40"/>
      <c r="PY267" s="40"/>
      <c r="PZ267" s="40"/>
      <c r="QA267" s="40"/>
      <c r="QB267" s="40"/>
      <c r="QC267" s="40"/>
      <c r="QD267" s="40"/>
      <c r="QE267" s="40"/>
      <c r="QF267" s="40"/>
      <c r="QG267" s="40"/>
      <c r="QH267" s="40"/>
      <c r="QI267" s="40"/>
      <c r="QJ267" s="40"/>
      <c r="QK267" s="40"/>
      <c r="QL267" s="40"/>
      <c r="QM267" s="40"/>
      <c r="QN267" s="40"/>
      <c r="QO267" s="40"/>
      <c r="QP267" s="40"/>
      <c r="QQ267" s="40"/>
      <c r="QR267" s="40"/>
      <c r="QS267" s="40"/>
      <c r="QT267" s="40"/>
      <c r="QU267" s="40"/>
      <c r="QV267" s="40"/>
      <c r="QW267" s="40"/>
      <c r="QX267" s="40"/>
      <c r="QY267" s="40"/>
      <c r="QZ267" s="40"/>
      <c r="RA267" s="40"/>
      <c r="RB267" s="40"/>
      <c r="RC267" s="40"/>
      <c r="RD267" s="40"/>
      <c r="RE267" s="40"/>
      <c r="RF267" s="40"/>
      <c r="RG267" s="40"/>
      <c r="RH267" s="40"/>
      <c r="RI267" s="40"/>
      <c r="RJ267" s="40"/>
      <c r="RK267" s="40"/>
      <c r="RL267" s="40"/>
      <c r="RM267" s="40"/>
      <c r="RN267" s="40"/>
      <c r="RO267" s="40"/>
      <c r="RP267" s="40"/>
      <c r="RQ267" s="40"/>
      <c r="RR267" s="40"/>
      <c r="RS267" s="40"/>
      <c r="RT267" s="40"/>
      <c r="RU267" s="40"/>
      <c r="RV267" s="40"/>
      <c r="RW267" s="40"/>
      <c r="RX267" s="40"/>
      <c r="RY267" s="40"/>
      <c r="RZ267" s="40"/>
      <c r="SA267" s="40"/>
      <c r="SB267" s="40"/>
      <c r="SC267" s="40"/>
      <c r="SD267" s="40"/>
      <c r="SE267" s="40"/>
      <c r="SF267" s="40"/>
      <c r="SG267" s="40"/>
      <c r="SH267" s="40"/>
      <c r="SI267" s="40"/>
      <c r="SJ267" s="40"/>
      <c r="SK267" s="40"/>
      <c r="SL267" s="40"/>
      <c r="SM267" s="40"/>
      <c r="SN267" s="40"/>
      <c r="SO267" s="40"/>
      <c r="SP267" s="40"/>
      <c r="SQ267" s="40"/>
      <c r="SR267" s="40"/>
      <c r="SS267" s="40"/>
      <c r="ST267" s="40"/>
      <c r="SU267" s="40"/>
      <c r="SV267" s="40"/>
      <c r="SW267" s="40"/>
      <c r="SX267" s="40"/>
      <c r="SY267" s="40"/>
      <c r="SZ267" s="40"/>
      <c r="TA267" s="40"/>
      <c r="TB267" s="40"/>
      <c r="TC267" s="40"/>
      <c r="TD267" s="40"/>
      <c r="TE267" s="40"/>
      <c r="TF267" s="40"/>
      <c r="TG267" s="40"/>
      <c r="TH267" s="40"/>
      <c r="TI267" s="40"/>
      <c r="TJ267" s="40"/>
      <c r="TK267" s="40"/>
      <c r="TL267" s="40"/>
      <c r="TM267" s="40"/>
      <c r="TN267" s="40"/>
      <c r="TO267" s="40"/>
      <c r="TP267" s="40"/>
      <c r="TQ267" s="40"/>
      <c r="TR267" s="40"/>
      <c r="TS267" s="40"/>
      <c r="TT267" s="40"/>
      <c r="TU267" s="40"/>
      <c r="TV267" s="40"/>
      <c r="TW267" s="40"/>
      <c r="TX267" s="40"/>
      <c r="TY267" s="40"/>
      <c r="TZ267" s="40"/>
      <c r="UA267" s="40"/>
      <c r="UB267" s="40"/>
      <c r="UC267" s="40"/>
      <c r="UD267" s="40"/>
      <c r="UE267" s="40"/>
      <c r="UF267" s="40"/>
      <c r="UG267" s="40"/>
      <c r="UH267" s="40"/>
      <c r="UI267" s="40"/>
      <c r="UJ267" s="40"/>
      <c r="UK267" s="40"/>
      <c r="UL267" s="40"/>
      <c r="UM267" s="40"/>
      <c r="UN267" s="40"/>
      <c r="UO267" s="40"/>
      <c r="UP267" s="40"/>
      <c r="UQ267" s="40"/>
      <c r="UR267" s="40"/>
      <c r="US267" s="40"/>
      <c r="UT267" s="40"/>
      <c r="UU267" s="40"/>
      <c r="UV267" s="40"/>
      <c r="UW267" s="40"/>
      <c r="UX267" s="40"/>
      <c r="UY267" s="40"/>
      <c r="UZ267" s="40"/>
      <c r="VA267" s="40"/>
      <c r="VB267" s="40"/>
      <c r="VC267" s="40"/>
      <c r="VD267" s="40"/>
      <c r="VE267" s="40"/>
      <c r="VF267" s="40"/>
      <c r="VG267" s="40"/>
    </row>
    <row r="268" spans="10:579">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0"/>
      <c r="FI268" s="40"/>
      <c r="FJ268" s="40"/>
      <c r="FK268" s="40"/>
      <c r="FL268" s="40"/>
      <c r="FM268" s="40"/>
      <c r="FN268" s="40"/>
      <c r="FO268" s="40"/>
      <c r="FP268" s="40"/>
      <c r="FQ268" s="40"/>
      <c r="FR268" s="40"/>
      <c r="FS268" s="40"/>
      <c r="FT268" s="40"/>
      <c r="FU268" s="40"/>
      <c r="FV268" s="40"/>
      <c r="FW268" s="40"/>
      <c r="FX268" s="40"/>
      <c r="FY268" s="40"/>
      <c r="FZ268" s="40"/>
      <c r="GA268" s="40"/>
      <c r="GB268" s="40"/>
      <c r="GC268" s="40"/>
      <c r="GD268" s="40"/>
      <c r="GE268" s="40"/>
      <c r="GF268" s="40"/>
      <c r="GG268" s="40"/>
      <c r="GH268" s="40"/>
      <c r="GI268" s="40"/>
      <c r="GJ268" s="40"/>
      <c r="GK268" s="40"/>
      <c r="GL268" s="40"/>
      <c r="GM268" s="40"/>
      <c r="GN268" s="40"/>
      <c r="GO268" s="40"/>
      <c r="GP268" s="40"/>
      <c r="GQ268" s="40"/>
      <c r="GR268" s="40"/>
      <c r="GS268" s="40"/>
      <c r="GT268" s="40"/>
      <c r="GU268" s="40"/>
      <c r="GV268" s="40"/>
      <c r="GW268" s="40"/>
      <c r="GX268" s="40"/>
      <c r="GY268" s="40"/>
      <c r="GZ268" s="40"/>
      <c r="HA268" s="40"/>
      <c r="HB268" s="40"/>
      <c r="HC268" s="40"/>
      <c r="HD268" s="40"/>
      <c r="HE268" s="40"/>
      <c r="HF268" s="40"/>
      <c r="HG268" s="40"/>
      <c r="HH268" s="40"/>
      <c r="HI268" s="40"/>
      <c r="HJ268" s="40"/>
      <c r="HK268" s="40"/>
      <c r="HL268" s="40"/>
      <c r="HM268" s="40"/>
      <c r="HN268" s="40"/>
      <c r="HO268" s="40"/>
      <c r="HP268" s="40"/>
      <c r="HQ268" s="40"/>
      <c r="HR268" s="40"/>
      <c r="HS268" s="40"/>
      <c r="HT268" s="40"/>
      <c r="HU268" s="40"/>
      <c r="HV268" s="40"/>
      <c r="HW268" s="40"/>
      <c r="HX268" s="40"/>
      <c r="HY268" s="40"/>
      <c r="HZ268" s="40"/>
      <c r="IA268" s="40"/>
      <c r="IB268" s="40"/>
      <c r="IC268" s="40"/>
      <c r="ID268" s="40"/>
      <c r="IE268" s="40"/>
      <c r="IF268" s="40"/>
      <c r="IG268" s="40"/>
      <c r="IH268" s="40"/>
      <c r="II268" s="40"/>
      <c r="IJ268" s="40"/>
      <c r="IK268" s="40"/>
      <c r="IL268" s="40"/>
      <c r="IM268" s="40"/>
      <c r="IN268" s="40"/>
      <c r="IO268" s="40"/>
      <c r="IP268" s="40"/>
      <c r="IQ268" s="40"/>
      <c r="IR268" s="40"/>
      <c r="IS268" s="40"/>
      <c r="IT268" s="40"/>
      <c r="IU268" s="40"/>
      <c r="IV268" s="40"/>
      <c r="IW268" s="40"/>
      <c r="IX268" s="40"/>
      <c r="IY268" s="40"/>
      <c r="IZ268" s="40"/>
      <c r="JA268" s="40"/>
      <c r="JB268" s="40"/>
      <c r="JC268" s="40"/>
      <c r="JD268" s="40"/>
      <c r="JE268" s="40"/>
      <c r="JF268" s="40"/>
      <c r="JG268" s="40"/>
      <c r="JH268" s="40"/>
      <c r="JI268" s="40"/>
      <c r="JJ268" s="40"/>
      <c r="JK268" s="40"/>
      <c r="JL268" s="40"/>
      <c r="JM268" s="40"/>
      <c r="JN268" s="40"/>
      <c r="JO268" s="40"/>
      <c r="JP268" s="40"/>
      <c r="JQ268" s="40"/>
      <c r="JR268" s="40"/>
      <c r="JS268" s="40"/>
      <c r="JT268" s="40"/>
      <c r="JU268" s="40"/>
      <c r="JV268" s="40"/>
      <c r="JW268" s="40"/>
      <c r="JX268" s="40"/>
      <c r="JY268" s="40"/>
      <c r="JZ268" s="40"/>
      <c r="KA268" s="40"/>
      <c r="KB268" s="40"/>
      <c r="KC268" s="40"/>
      <c r="KD268" s="40"/>
      <c r="KE268" s="40"/>
      <c r="KF268" s="40"/>
      <c r="KG268" s="40"/>
      <c r="KH268" s="40"/>
      <c r="KI268" s="40"/>
      <c r="KJ268" s="40"/>
      <c r="KK268" s="40"/>
      <c r="KL268" s="40"/>
      <c r="KM268" s="40"/>
      <c r="KN268" s="40"/>
      <c r="KO268" s="40"/>
      <c r="KP268" s="40"/>
      <c r="KQ268" s="40"/>
      <c r="KR268" s="40"/>
      <c r="KS268" s="40"/>
      <c r="KT268" s="40"/>
      <c r="KU268" s="40"/>
      <c r="KV268" s="40"/>
      <c r="KW268" s="40"/>
      <c r="KX268" s="40"/>
      <c r="KY268" s="40"/>
      <c r="KZ268" s="40"/>
      <c r="LA268" s="40"/>
      <c r="LB268" s="40"/>
      <c r="LC268" s="40"/>
      <c r="LD268" s="40"/>
      <c r="LE268" s="40"/>
      <c r="LF268" s="40"/>
      <c r="LG268" s="40"/>
      <c r="LH268" s="40"/>
      <c r="LI268" s="40"/>
      <c r="LJ268" s="40"/>
      <c r="LK268" s="40"/>
      <c r="LL268" s="40"/>
      <c r="LM268" s="40"/>
      <c r="LN268" s="40"/>
      <c r="LO268" s="40"/>
      <c r="LP268" s="40"/>
      <c r="LQ268" s="40"/>
      <c r="LR268" s="40"/>
      <c r="LS268" s="40"/>
      <c r="LT268" s="40"/>
      <c r="LU268" s="40"/>
      <c r="LV268" s="40"/>
      <c r="LW268" s="40"/>
      <c r="LX268" s="40"/>
      <c r="LY268" s="40"/>
      <c r="LZ268" s="40"/>
      <c r="MA268" s="40"/>
      <c r="MB268" s="40"/>
      <c r="MC268" s="40"/>
      <c r="MD268" s="40"/>
      <c r="ME268" s="40"/>
      <c r="MF268" s="40"/>
      <c r="MG268" s="40"/>
      <c r="MH268" s="40"/>
      <c r="MI268" s="40"/>
      <c r="MJ268" s="40"/>
      <c r="MK268" s="40"/>
      <c r="ML268" s="40"/>
      <c r="MM268" s="40"/>
      <c r="MN268" s="40"/>
      <c r="MO268" s="40"/>
      <c r="MP268" s="40"/>
      <c r="MQ268" s="40"/>
      <c r="MR268" s="40"/>
      <c r="MS268" s="40"/>
      <c r="MT268" s="40"/>
      <c r="MU268" s="40"/>
      <c r="MV268" s="40"/>
      <c r="MW268" s="40"/>
      <c r="MX268" s="40"/>
      <c r="MY268" s="40"/>
      <c r="MZ268" s="40"/>
      <c r="NA268" s="40"/>
      <c r="NB268" s="40"/>
      <c r="NC268" s="40"/>
      <c r="ND268" s="40"/>
      <c r="NE268" s="40"/>
      <c r="NF268" s="40"/>
      <c r="NG268" s="40"/>
      <c r="NH268" s="40"/>
      <c r="NI268" s="40"/>
      <c r="NJ268" s="40"/>
      <c r="NK268" s="40"/>
      <c r="NL268" s="40"/>
      <c r="NM268" s="40"/>
      <c r="NN268" s="40"/>
      <c r="NO268" s="40"/>
      <c r="NP268" s="40"/>
      <c r="NQ268" s="40"/>
      <c r="NR268" s="40"/>
      <c r="NS268" s="40"/>
      <c r="NT268" s="40"/>
      <c r="NU268" s="40"/>
      <c r="NV268" s="40"/>
      <c r="NW268" s="40"/>
      <c r="NX268" s="40"/>
      <c r="NY268" s="40"/>
      <c r="NZ268" s="40"/>
      <c r="OA268" s="40"/>
      <c r="OB268" s="40"/>
      <c r="OC268" s="40"/>
      <c r="OD268" s="40"/>
      <c r="OE268" s="40"/>
      <c r="OF268" s="40"/>
      <c r="OG268" s="40"/>
      <c r="OH268" s="40"/>
      <c r="OI268" s="40"/>
      <c r="OJ268" s="40"/>
      <c r="OK268" s="40"/>
      <c r="OL268" s="40"/>
      <c r="OM268" s="40"/>
      <c r="ON268" s="40"/>
      <c r="OO268" s="40"/>
      <c r="OP268" s="40"/>
      <c r="OQ268" s="40"/>
      <c r="OR268" s="40"/>
      <c r="OS268" s="40"/>
      <c r="OT268" s="40"/>
      <c r="OU268" s="40"/>
      <c r="OV268" s="40"/>
      <c r="OW268" s="40"/>
      <c r="OX268" s="40"/>
      <c r="OY268" s="40"/>
      <c r="OZ268" s="40"/>
      <c r="PA268" s="40"/>
      <c r="PB268" s="40"/>
      <c r="PC268" s="40"/>
      <c r="PD268" s="40"/>
      <c r="PE268" s="40"/>
      <c r="PF268" s="40"/>
      <c r="PG268" s="40"/>
      <c r="PH268" s="40"/>
      <c r="PI268" s="40"/>
      <c r="PJ268" s="40"/>
      <c r="PK268" s="40"/>
      <c r="PL268" s="40"/>
      <c r="PM268" s="40"/>
      <c r="PN268" s="40"/>
      <c r="PO268" s="40"/>
      <c r="PP268" s="40"/>
      <c r="PQ268" s="40"/>
      <c r="PR268" s="40"/>
      <c r="PS268" s="40"/>
      <c r="PT268" s="40"/>
      <c r="PU268" s="40"/>
      <c r="PV268" s="40"/>
      <c r="PW268" s="40"/>
      <c r="PX268" s="40"/>
      <c r="PY268" s="40"/>
      <c r="PZ268" s="40"/>
      <c r="QA268" s="40"/>
      <c r="QB268" s="40"/>
      <c r="QC268" s="40"/>
      <c r="QD268" s="40"/>
      <c r="QE268" s="40"/>
      <c r="QF268" s="40"/>
      <c r="QG268" s="40"/>
      <c r="QH268" s="40"/>
      <c r="QI268" s="40"/>
      <c r="QJ268" s="40"/>
      <c r="QK268" s="40"/>
      <c r="QL268" s="40"/>
      <c r="QM268" s="40"/>
      <c r="QN268" s="40"/>
      <c r="QO268" s="40"/>
      <c r="QP268" s="40"/>
      <c r="QQ268" s="40"/>
      <c r="QR268" s="40"/>
      <c r="QS268" s="40"/>
      <c r="QT268" s="40"/>
      <c r="QU268" s="40"/>
      <c r="QV268" s="40"/>
      <c r="QW268" s="40"/>
      <c r="QX268" s="40"/>
      <c r="QY268" s="40"/>
      <c r="QZ268" s="40"/>
      <c r="RA268" s="40"/>
      <c r="RB268" s="40"/>
      <c r="RC268" s="40"/>
      <c r="RD268" s="40"/>
      <c r="RE268" s="40"/>
      <c r="RF268" s="40"/>
      <c r="RG268" s="40"/>
      <c r="RH268" s="40"/>
      <c r="RI268" s="40"/>
      <c r="RJ268" s="40"/>
      <c r="RK268" s="40"/>
      <c r="RL268" s="40"/>
      <c r="RM268" s="40"/>
      <c r="RN268" s="40"/>
      <c r="RO268" s="40"/>
      <c r="RP268" s="40"/>
      <c r="RQ268" s="40"/>
      <c r="RR268" s="40"/>
      <c r="RS268" s="40"/>
      <c r="RT268" s="40"/>
      <c r="RU268" s="40"/>
      <c r="RV268" s="40"/>
      <c r="RW268" s="40"/>
      <c r="RX268" s="40"/>
      <c r="RY268" s="40"/>
      <c r="RZ268" s="40"/>
      <c r="SA268" s="40"/>
      <c r="SB268" s="40"/>
      <c r="SC268" s="40"/>
      <c r="SD268" s="40"/>
      <c r="SE268" s="40"/>
      <c r="SF268" s="40"/>
      <c r="SG268" s="40"/>
      <c r="SH268" s="40"/>
      <c r="SI268" s="40"/>
      <c r="SJ268" s="40"/>
      <c r="SK268" s="40"/>
      <c r="SL268" s="40"/>
      <c r="SM268" s="40"/>
      <c r="SN268" s="40"/>
      <c r="SO268" s="40"/>
      <c r="SP268" s="40"/>
      <c r="SQ268" s="40"/>
      <c r="SR268" s="40"/>
      <c r="SS268" s="40"/>
      <c r="ST268" s="40"/>
      <c r="SU268" s="40"/>
      <c r="SV268" s="40"/>
      <c r="SW268" s="40"/>
      <c r="SX268" s="40"/>
      <c r="SY268" s="40"/>
      <c r="SZ268" s="40"/>
      <c r="TA268" s="40"/>
      <c r="TB268" s="40"/>
      <c r="TC268" s="40"/>
      <c r="TD268" s="40"/>
      <c r="TE268" s="40"/>
      <c r="TF268" s="40"/>
      <c r="TG268" s="40"/>
      <c r="TH268" s="40"/>
      <c r="TI268" s="40"/>
      <c r="TJ268" s="40"/>
      <c r="TK268" s="40"/>
      <c r="TL268" s="40"/>
      <c r="TM268" s="40"/>
      <c r="TN268" s="40"/>
      <c r="TO268" s="40"/>
      <c r="TP268" s="40"/>
      <c r="TQ268" s="40"/>
      <c r="TR268" s="40"/>
      <c r="TS268" s="40"/>
      <c r="TT268" s="40"/>
      <c r="TU268" s="40"/>
      <c r="TV268" s="40"/>
      <c r="TW268" s="40"/>
      <c r="TX268" s="40"/>
      <c r="TY268" s="40"/>
      <c r="TZ268" s="40"/>
      <c r="UA268" s="40"/>
      <c r="UB268" s="40"/>
      <c r="UC268" s="40"/>
      <c r="UD268" s="40"/>
      <c r="UE268" s="40"/>
      <c r="UF268" s="40"/>
      <c r="UG268" s="40"/>
      <c r="UH268" s="40"/>
      <c r="UI268" s="40"/>
      <c r="UJ268" s="40"/>
      <c r="UK268" s="40"/>
      <c r="UL268" s="40"/>
      <c r="UM268" s="40"/>
      <c r="UN268" s="40"/>
      <c r="UO268" s="40"/>
      <c r="UP268" s="40"/>
      <c r="UQ268" s="40"/>
      <c r="UR268" s="40"/>
      <c r="US268" s="40"/>
      <c r="UT268" s="40"/>
      <c r="UU268" s="40"/>
      <c r="UV268" s="40"/>
      <c r="UW268" s="40"/>
      <c r="UX268" s="40"/>
      <c r="UY268" s="40"/>
      <c r="UZ268" s="40"/>
      <c r="VA268" s="40"/>
      <c r="VB268" s="40"/>
      <c r="VC268" s="40"/>
      <c r="VD268" s="40"/>
      <c r="VE268" s="40"/>
      <c r="VF268" s="40"/>
      <c r="VG268" s="40"/>
    </row>
    <row r="269" spans="10:579">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c r="FM269" s="40"/>
      <c r="FN269" s="40"/>
      <c r="FO269" s="40"/>
      <c r="FP269" s="40"/>
      <c r="FQ269" s="40"/>
      <c r="FR269" s="40"/>
      <c r="FS269" s="40"/>
      <c r="FT269" s="40"/>
      <c r="FU269" s="40"/>
      <c r="FV269" s="40"/>
      <c r="FW269" s="40"/>
      <c r="FX269" s="40"/>
      <c r="FY269" s="40"/>
      <c r="FZ269" s="40"/>
      <c r="GA269" s="40"/>
      <c r="GB269" s="40"/>
      <c r="GC269" s="40"/>
      <c r="GD269" s="40"/>
      <c r="GE269" s="40"/>
      <c r="GF269" s="40"/>
      <c r="GG269" s="40"/>
      <c r="GH269" s="40"/>
      <c r="GI269" s="40"/>
      <c r="GJ269" s="40"/>
      <c r="GK269" s="40"/>
      <c r="GL269" s="40"/>
      <c r="GM269" s="40"/>
      <c r="GN269" s="40"/>
      <c r="GO269" s="40"/>
      <c r="GP269" s="40"/>
      <c r="GQ269" s="40"/>
      <c r="GR269" s="40"/>
      <c r="GS269" s="40"/>
      <c r="GT269" s="40"/>
      <c r="GU269" s="40"/>
      <c r="GV269" s="40"/>
      <c r="GW269" s="40"/>
      <c r="GX269" s="40"/>
      <c r="GY269" s="40"/>
      <c r="GZ269" s="40"/>
      <c r="HA269" s="40"/>
      <c r="HB269" s="40"/>
      <c r="HC269" s="40"/>
      <c r="HD269" s="40"/>
      <c r="HE269" s="40"/>
      <c r="HF269" s="40"/>
      <c r="HG269" s="40"/>
      <c r="HH269" s="40"/>
      <c r="HI269" s="40"/>
      <c r="HJ269" s="40"/>
      <c r="HK269" s="40"/>
      <c r="HL269" s="40"/>
      <c r="HM269" s="40"/>
      <c r="HN269" s="40"/>
      <c r="HO269" s="40"/>
      <c r="HP269" s="40"/>
      <c r="HQ269" s="40"/>
      <c r="HR269" s="40"/>
      <c r="HS269" s="40"/>
      <c r="HT269" s="40"/>
      <c r="HU269" s="40"/>
      <c r="HV269" s="40"/>
      <c r="HW269" s="40"/>
      <c r="HX269" s="40"/>
      <c r="HY269" s="40"/>
      <c r="HZ269" s="40"/>
      <c r="IA269" s="40"/>
      <c r="IB269" s="40"/>
      <c r="IC269" s="40"/>
      <c r="ID269" s="40"/>
      <c r="IE269" s="40"/>
      <c r="IF269" s="40"/>
      <c r="IG269" s="40"/>
      <c r="IH269" s="40"/>
      <c r="II269" s="40"/>
      <c r="IJ269" s="40"/>
      <c r="IK269" s="40"/>
      <c r="IL269" s="40"/>
      <c r="IM269" s="40"/>
      <c r="IN269" s="40"/>
      <c r="IO269" s="40"/>
      <c r="IP269" s="40"/>
      <c r="IQ269" s="40"/>
      <c r="IR269" s="40"/>
      <c r="IS269" s="40"/>
      <c r="IT269" s="40"/>
      <c r="IU269" s="40"/>
      <c r="IV269" s="40"/>
      <c r="IW269" s="40"/>
      <c r="IX269" s="40"/>
      <c r="IY269" s="40"/>
      <c r="IZ269" s="40"/>
      <c r="JA269" s="40"/>
      <c r="JB269" s="40"/>
      <c r="JC269" s="40"/>
      <c r="JD269" s="40"/>
      <c r="JE269" s="40"/>
      <c r="JF269" s="40"/>
      <c r="JG269" s="40"/>
      <c r="JH269" s="40"/>
      <c r="JI269" s="40"/>
      <c r="JJ269" s="40"/>
      <c r="JK269" s="40"/>
      <c r="JL269" s="40"/>
      <c r="JM269" s="40"/>
      <c r="JN269" s="40"/>
      <c r="JO269" s="40"/>
      <c r="JP269" s="40"/>
      <c r="JQ269" s="40"/>
      <c r="JR269" s="40"/>
      <c r="JS269" s="40"/>
      <c r="JT269" s="40"/>
      <c r="JU269" s="40"/>
      <c r="JV269" s="40"/>
      <c r="JW269" s="40"/>
      <c r="JX269" s="40"/>
      <c r="JY269" s="40"/>
      <c r="JZ269" s="40"/>
      <c r="KA269" s="40"/>
      <c r="KB269" s="40"/>
      <c r="KC269" s="40"/>
      <c r="KD269" s="40"/>
      <c r="KE269" s="40"/>
      <c r="KF269" s="40"/>
      <c r="KG269" s="40"/>
      <c r="KH269" s="40"/>
      <c r="KI269" s="40"/>
      <c r="KJ269" s="40"/>
      <c r="KK269" s="40"/>
      <c r="KL269" s="40"/>
      <c r="KM269" s="40"/>
      <c r="KN269" s="40"/>
      <c r="KO269" s="40"/>
      <c r="KP269" s="40"/>
      <c r="KQ269" s="40"/>
      <c r="KR269" s="40"/>
      <c r="KS269" s="40"/>
      <c r="KT269" s="40"/>
      <c r="KU269" s="40"/>
      <c r="KV269" s="40"/>
      <c r="KW269" s="40"/>
      <c r="KX269" s="40"/>
      <c r="KY269" s="40"/>
      <c r="KZ269" s="40"/>
      <c r="LA269" s="40"/>
      <c r="LB269" s="40"/>
      <c r="LC269" s="40"/>
      <c r="LD269" s="40"/>
      <c r="LE269" s="40"/>
      <c r="LF269" s="40"/>
      <c r="LG269" s="40"/>
      <c r="LH269" s="40"/>
      <c r="LI269" s="40"/>
      <c r="LJ269" s="40"/>
      <c r="LK269" s="40"/>
      <c r="LL269" s="40"/>
      <c r="LM269" s="40"/>
      <c r="LN269" s="40"/>
      <c r="LO269" s="40"/>
      <c r="LP269" s="40"/>
      <c r="LQ269" s="40"/>
      <c r="LR269" s="40"/>
      <c r="LS269" s="40"/>
      <c r="LT269" s="40"/>
      <c r="LU269" s="40"/>
      <c r="LV269" s="40"/>
      <c r="LW269" s="40"/>
      <c r="LX269" s="40"/>
      <c r="LY269" s="40"/>
      <c r="LZ269" s="40"/>
      <c r="MA269" s="40"/>
      <c r="MB269" s="40"/>
      <c r="MC269" s="40"/>
      <c r="MD269" s="40"/>
      <c r="ME269" s="40"/>
      <c r="MF269" s="40"/>
      <c r="MG269" s="40"/>
      <c r="MH269" s="40"/>
      <c r="MI269" s="40"/>
      <c r="MJ269" s="40"/>
      <c r="MK269" s="40"/>
      <c r="ML269" s="40"/>
      <c r="MM269" s="40"/>
      <c r="MN269" s="40"/>
      <c r="MO269" s="40"/>
      <c r="MP269" s="40"/>
      <c r="MQ269" s="40"/>
      <c r="MR269" s="40"/>
      <c r="MS269" s="40"/>
      <c r="MT269" s="40"/>
      <c r="MU269" s="40"/>
      <c r="MV269" s="40"/>
      <c r="MW269" s="40"/>
      <c r="MX269" s="40"/>
      <c r="MY269" s="40"/>
      <c r="MZ269" s="40"/>
      <c r="NA269" s="40"/>
      <c r="NB269" s="40"/>
      <c r="NC269" s="40"/>
      <c r="ND269" s="40"/>
      <c r="NE269" s="40"/>
      <c r="NF269" s="40"/>
      <c r="NG269" s="40"/>
      <c r="NH269" s="40"/>
      <c r="NI269" s="40"/>
      <c r="NJ269" s="40"/>
      <c r="NK269" s="40"/>
      <c r="NL269" s="40"/>
      <c r="NM269" s="40"/>
      <c r="NN269" s="40"/>
      <c r="NO269" s="40"/>
      <c r="NP269" s="40"/>
      <c r="NQ269" s="40"/>
      <c r="NR269" s="40"/>
      <c r="NS269" s="40"/>
      <c r="NT269" s="40"/>
      <c r="NU269" s="40"/>
      <c r="NV269" s="40"/>
      <c r="NW269" s="40"/>
      <c r="NX269" s="40"/>
      <c r="NY269" s="40"/>
      <c r="NZ269" s="40"/>
      <c r="OA269" s="40"/>
      <c r="OB269" s="40"/>
      <c r="OC269" s="40"/>
      <c r="OD269" s="40"/>
      <c r="OE269" s="40"/>
      <c r="OF269" s="40"/>
      <c r="OG269" s="40"/>
      <c r="OH269" s="40"/>
      <c r="OI269" s="40"/>
      <c r="OJ269" s="40"/>
      <c r="OK269" s="40"/>
      <c r="OL269" s="40"/>
      <c r="OM269" s="40"/>
      <c r="ON269" s="40"/>
      <c r="OO269" s="40"/>
      <c r="OP269" s="40"/>
      <c r="OQ269" s="40"/>
      <c r="OR269" s="40"/>
      <c r="OS269" s="40"/>
      <c r="OT269" s="40"/>
      <c r="OU269" s="40"/>
      <c r="OV269" s="40"/>
      <c r="OW269" s="40"/>
      <c r="OX269" s="40"/>
      <c r="OY269" s="40"/>
      <c r="OZ269" s="40"/>
      <c r="PA269" s="40"/>
      <c r="PB269" s="40"/>
      <c r="PC269" s="40"/>
      <c r="PD269" s="40"/>
      <c r="PE269" s="40"/>
      <c r="PF269" s="40"/>
      <c r="PG269" s="40"/>
      <c r="PH269" s="40"/>
      <c r="PI269" s="40"/>
      <c r="PJ269" s="40"/>
      <c r="PK269" s="40"/>
      <c r="PL269" s="40"/>
      <c r="PM269" s="40"/>
      <c r="PN269" s="40"/>
      <c r="PO269" s="40"/>
      <c r="PP269" s="40"/>
      <c r="PQ269" s="40"/>
      <c r="PR269" s="40"/>
      <c r="PS269" s="40"/>
      <c r="PT269" s="40"/>
      <c r="PU269" s="40"/>
      <c r="PV269" s="40"/>
      <c r="PW269" s="40"/>
      <c r="PX269" s="40"/>
      <c r="PY269" s="40"/>
      <c r="PZ269" s="40"/>
      <c r="QA269" s="40"/>
      <c r="QB269" s="40"/>
      <c r="QC269" s="40"/>
      <c r="QD269" s="40"/>
      <c r="QE269" s="40"/>
      <c r="QF269" s="40"/>
      <c r="QG269" s="40"/>
      <c r="QH269" s="40"/>
      <c r="QI269" s="40"/>
      <c r="QJ269" s="40"/>
      <c r="QK269" s="40"/>
      <c r="QL269" s="40"/>
      <c r="QM269" s="40"/>
      <c r="QN269" s="40"/>
      <c r="QO269" s="40"/>
      <c r="QP269" s="40"/>
      <c r="QQ269" s="40"/>
      <c r="QR269" s="40"/>
      <c r="QS269" s="40"/>
      <c r="QT269" s="40"/>
      <c r="QU269" s="40"/>
      <c r="QV269" s="40"/>
      <c r="QW269" s="40"/>
      <c r="QX269" s="40"/>
      <c r="QY269" s="40"/>
      <c r="QZ269" s="40"/>
      <c r="RA269" s="40"/>
      <c r="RB269" s="40"/>
      <c r="RC269" s="40"/>
      <c r="RD269" s="40"/>
      <c r="RE269" s="40"/>
      <c r="RF269" s="40"/>
      <c r="RG269" s="40"/>
      <c r="RH269" s="40"/>
      <c r="RI269" s="40"/>
      <c r="RJ269" s="40"/>
      <c r="RK269" s="40"/>
      <c r="RL269" s="40"/>
      <c r="RM269" s="40"/>
      <c r="RN269" s="40"/>
      <c r="RO269" s="40"/>
      <c r="RP269" s="40"/>
      <c r="RQ269" s="40"/>
      <c r="RR269" s="40"/>
      <c r="RS269" s="40"/>
      <c r="RT269" s="40"/>
      <c r="RU269" s="40"/>
      <c r="RV269" s="40"/>
      <c r="RW269" s="40"/>
      <c r="RX269" s="40"/>
      <c r="RY269" s="40"/>
      <c r="RZ269" s="40"/>
      <c r="SA269" s="40"/>
      <c r="SB269" s="40"/>
      <c r="SC269" s="40"/>
      <c r="SD269" s="40"/>
      <c r="SE269" s="40"/>
      <c r="SF269" s="40"/>
      <c r="SG269" s="40"/>
      <c r="SH269" s="40"/>
      <c r="SI269" s="40"/>
      <c r="SJ269" s="40"/>
      <c r="SK269" s="40"/>
      <c r="SL269" s="40"/>
      <c r="SM269" s="40"/>
      <c r="SN269" s="40"/>
      <c r="SO269" s="40"/>
      <c r="SP269" s="40"/>
      <c r="SQ269" s="40"/>
      <c r="SR269" s="40"/>
      <c r="SS269" s="40"/>
      <c r="ST269" s="40"/>
      <c r="SU269" s="40"/>
      <c r="SV269" s="40"/>
      <c r="SW269" s="40"/>
      <c r="SX269" s="40"/>
      <c r="SY269" s="40"/>
      <c r="SZ269" s="40"/>
      <c r="TA269" s="40"/>
      <c r="TB269" s="40"/>
      <c r="TC269" s="40"/>
      <c r="TD269" s="40"/>
      <c r="TE269" s="40"/>
      <c r="TF269" s="40"/>
      <c r="TG269" s="40"/>
      <c r="TH269" s="40"/>
      <c r="TI269" s="40"/>
      <c r="TJ269" s="40"/>
      <c r="TK269" s="40"/>
      <c r="TL269" s="40"/>
      <c r="TM269" s="40"/>
      <c r="TN269" s="40"/>
      <c r="TO269" s="40"/>
      <c r="TP269" s="40"/>
      <c r="TQ269" s="40"/>
      <c r="TR269" s="40"/>
      <c r="TS269" s="40"/>
      <c r="TT269" s="40"/>
      <c r="TU269" s="40"/>
      <c r="TV269" s="40"/>
      <c r="TW269" s="40"/>
      <c r="TX269" s="40"/>
      <c r="TY269" s="40"/>
      <c r="TZ269" s="40"/>
      <c r="UA269" s="40"/>
      <c r="UB269" s="40"/>
      <c r="UC269" s="40"/>
      <c r="UD269" s="40"/>
      <c r="UE269" s="40"/>
      <c r="UF269" s="40"/>
      <c r="UG269" s="40"/>
      <c r="UH269" s="40"/>
      <c r="UI269" s="40"/>
      <c r="UJ269" s="40"/>
      <c r="UK269" s="40"/>
      <c r="UL269" s="40"/>
      <c r="UM269" s="40"/>
      <c r="UN269" s="40"/>
      <c r="UO269" s="40"/>
      <c r="UP269" s="40"/>
      <c r="UQ269" s="40"/>
      <c r="UR269" s="40"/>
      <c r="US269" s="40"/>
      <c r="UT269" s="40"/>
      <c r="UU269" s="40"/>
      <c r="UV269" s="40"/>
      <c r="UW269" s="40"/>
      <c r="UX269" s="40"/>
      <c r="UY269" s="40"/>
      <c r="UZ269" s="40"/>
      <c r="VA269" s="40"/>
      <c r="VB269" s="40"/>
      <c r="VC269" s="40"/>
      <c r="VD269" s="40"/>
      <c r="VE269" s="40"/>
      <c r="VF269" s="40"/>
      <c r="VG269" s="40"/>
    </row>
    <row r="270" spans="10:579">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0"/>
      <c r="FI270" s="40"/>
      <c r="FJ270" s="40"/>
      <c r="FK270" s="40"/>
      <c r="FL270" s="40"/>
      <c r="FM270" s="40"/>
      <c r="FN270" s="40"/>
      <c r="FO270" s="40"/>
      <c r="FP270" s="40"/>
      <c r="FQ270" s="40"/>
      <c r="FR270" s="40"/>
      <c r="FS270" s="40"/>
      <c r="FT270" s="40"/>
      <c r="FU270" s="40"/>
      <c r="FV270" s="40"/>
      <c r="FW270" s="40"/>
      <c r="FX270" s="40"/>
      <c r="FY270" s="40"/>
      <c r="FZ270" s="40"/>
      <c r="GA270" s="40"/>
      <c r="GB270" s="40"/>
      <c r="GC270" s="40"/>
      <c r="GD270" s="40"/>
      <c r="GE270" s="40"/>
      <c r="GF270" s="40"/>
      <c r="GG270" s="40"/>
      <c r="GH270" s="40"/>
      <c r="GI270" s="40"/>
      <c r="GJ270" s="40"/>
      <c r="GK270" s="40"/>
      <c r="GL270" s="40"/>
      <c r="GM270" s="40"/>
      <c r="GN270" s="40"/>
      <c r="GO270" s="40"/>
      <c r="GP270" s="40"/>
      <c r="GQ270" s="40"/>
      <c r="GR270" s="40"/>
      <c r="GS270" s="40"/>
      <c r="GT270" s="40"/>
      <c r="GU270" s="40"/>
      <c r="GV270" s="40"/>
      <c r="GW270" s="40"/>
      <c r="GX270" s="40"/>
      <c r="GY270" s="40"/>
      <c r="GZ270" s="40"/>
      <c r="HA270" s="40"/>
      <c r="HB270" s="40"/>
      <c r="HC270" s="40"/>
      <c r="HD270" s="40"/>
      <c r="HE270" s="40"/>
      <c r="HF270" s="40"/>
      <c r="HG270" s="40"/>
      <c r="HH270" s="40"/>
      <c r="HI270" s="40"/>
      <c r="HJ270" s="40"/>
      <c r="HK270" s="40"/>
      <c r="HL270" s="40"/>
      <c r="HM270" s="40"/>
      <c r="HN270" s="40"/>
      <c r="HO270" s="40"/>
      <c r="HP270" s="40"/>
      <c r="HQ270" s="40"/>
      <c r="HR270" s="40"/>
      <c r="HS270" s="40"/>
      <c r="HT270" s="40"/>
      <c r="HU270" s="40"/>
      <c r="HV270" s="40"/>
      <c r="HW270" s="40"/>
      <c r="HX270" s="40"/>
      <c r="HY270" s="40"/>
      <c r="HZ270" s="40"/>
      <c r="IA270" s="40"/>
      <c r="IB270" s="40"/>
      <c r="IC270" s="40"/>
      <c r="ID270" s="40"/>
      <c r="IE270" s="40"/>
      <c r="IF270" s="40"/>
      <c r="IG270" s="40"/>
      <c r="IH270" s="40"/>
      <c r="II270" s="40"/>
      <c r="IJ270" s="40"/>
      <c r="IK270" s="40"/>
      <c r="IL270" s="40"/>
      <c r="IM270" s="40"/>
      <c r="IN270" s="40"/>
      <c r="IO270" s="40"/>
      <c r="IP270" s="40"/>
      <c r="IQ270" s="40"/>
      <c r="IR270" s="40"/>
      <c r="IS270" s="40"/>
      <c r="IT270" s="40"/>
      <c r="IU270" s="40"/>
      <c r="IV270" s="40"/>
      <c r="IW270" s="40"/>
      <c r="IX270" s="40"/>
      <c r="IY270" s="40"/>
      <c r="IZ270" s="40"/>
      <c r="JA270" s="40"/>
      <c r="JB270" s="40"/>
      <c r="JC270" s="40"/>
      <c r="JD270" s="40"/>
      <c r="JE270" s="40"/>
      <c r="JF270" s="40"/>
      <c r="JG270" s="40"/>
      <c r="JH270" s="40"/>
      <c r="JI270" s="40"/>
      <c r="JJ270" s="40"/>
      <c r="JK270" s="40"/>
      <c r="JL270" s="40"/>
      <c r="JM270" s="40"/>
      <c r="JN270" s="40"/>
      <c r="JO270" s="40"/>
      <c r="JP270" s="40"/>
      <c r="JQ270" s="40"/>
      <c r="JR270" s="40"/>
      <c r="JS270" s="40"/>
      <c r="JT270" s="40"/>
      <c r="JU270" s="40"/>
      <c r="JV270" s="40"/>
      <c r="JW270" s="40"/>
      <c r="JX270" s="40"/>
      <c r="JY270" s="40"/>
      <c r="JZ270" s="40"/>
      <c r="KA270" s="40"/>
      <c r="KB270" s="40"/>
      <c r="KC270" s="40"/>
      <c r="KD270" s="40"/>
      <c r="KE270" s="40"/>
      <c r="KF270" s="40"/>
      <c r="KG270" s="40"/>
      <c r="KH270" s="40"/>
      <c r="KI270" s="40"/>
      <c r="KJ270" s="40"/>
      <c r="KK270" s="40"/>
      <c r="KL270" s="40"/>
      <c r="KM270" s="40"/>
      <c r="KN270" s="40"/>
      <c r="KO270" s="40"/>
      <c r="KP270" s="40"/>
      <c r="KQ270" s="40"/>
      <c r="KR270" s="40"/>
      <c r="KS270" s="40"/>
      <c r="KT270" s="40"/>
      <c r="KU270" s="40"/>
      <c r="KV270" s="40"/>
      <c r="KW270" s="40"/>
      <c r="KX270" s="40"/>
      <c r="KY270" s="40"/>
      <c r="KZ270" s="40"/>
      <c r="LA270" s="40"/>
      <c r="LB270" s="40"/>
      <c r="LC270" s="40"/>
      <c r="LD270" s="40"/>
      <c r="LE270" s="40"/>
      <c r="LF270" s="40"/>
      <c r="LG270" s="40"/>
      <c r="LH270" s="40"/>
      <c r="LI270" s="40"/>
      <c r="LJ270" s="40"/>
      <c r="LK270" s="40"/>
      <c r="LL270" s="40"/>
      <c r="LM270" s="40"/>
      <c r="LN270" s="40"/>
      <c r="LO270" s="40"/>
      <c r="LP270" s="40"/>
      <c r="LQ270" s="40"/>
      <c r="LR270" s="40"/>
      <c r="LS270" s="40"/>
      <c r="LT270" s="40"/>
      <c r="LU270" s="40"/>
      <c r="LV270" s="40"/>
      <c r="LW270" s="40"/>
      <c r="LX270" s="40"/>
      <c r="LY270" s="40"/>
      <c r="LZ270" s="40"/>
      <c r="MA270" s="40"/>
      <c r="MB270" s="40"/>
      <c r="MC270" s="40"/>
      <c r="MD270" s="40"/>
      <c r="ME270" s="40"/>
      <c r="MF270" s="40"/>
      <c r="MG270" s="40"/>
      <c r="MH270" s="40"/>
      <c r="MI270" s="40"/>
      <c r="MJ270" s="40"/>
      <c r="MK270" s="40"/>
      <c r="ML270" s="40"/>
      <c r="MM270" s="40"/>
      <c r="MN270" s="40"/>
      <c r="MO270" s="40"/>
      <c r="MP270" s="40"/>
      <c r="MQ270" s="40"/>
      <c r="MR270" s="40"/>
      <c r="MS270" s="40"/>
      <c r="MT270" s="40"/>
      <c r="MU270" s="40"/>
      <c r="MV270" s="40"/>
      <c r="MW270" s="40"/>
      <c r="MX270" s="40"/>
      <c r="MY270" s="40"/>
      <c r="MZ270" s="40"/>
      <c r="NA270" s="40"/>
      <c r="NB270" s="40"/>
      <c r="NC270" s="40"/>
      <c r="ND270" s="40"/>
      <c r="NE270" s="40"/>
      <c r="NF270" s="40"/>
      <c r="NG270" s="40"/>
      <c r="NH270" s="40"/>
      <c r="NI270" s="40"/>
      <c r="NJ270" s="40"/>
      <c r="NK270" s="40"/>
      <c r="NL270" s="40"/>
      <c r="NM270" s="40"/>
      <c r="NN270" s="40"/>
      <c r="NO270" s="40"/>
      <c r="NP270" s="40"/>
      <c r="NQ270" s="40"/>
      <c r="NR270" s="40"/>
      <c r="NS270" s="40"/>
      <c r="NT270" s="40"/>
      <c r="NU270" s="40"/>
      <c r="NV270" s="40"/>
      <c r="NW270" s="40"/>
      <c r="NX270" s="40"/>
      <c r="NY270" s="40"/>
      <c r="NZ270" s="40"/>
      <c r="OA270" s="40"/>
      <c r="OB270" s="40"/>
      <c r="OC270" s="40"/>
      <c r="OD270" s="40"/>
      <c r="OE270" s="40"/>
      <c r="OF270" s="40"/>
      <c r="OG270" s="40"/>
      <c r="OH270" s="40"/>
      <c r="OI270" s="40"/>
      <c r="OJ270" s="40"/>
      <c r="OK270" s="40"/>
      <c r="OL270" s="40"/>
      <c r="OM270" s="40"/>
      <c r="ON270" s="40"/>
      <c r="OO270" s="40"/>
      <c r="OP270" s="40"/>
      <c r="OQ270" s="40"/>
      <c r="OR270" s="40"/>
      <c r="OS270" s="40"/>
      <c r="OT270" s="40"/>
      <c r="OU270" s="40"/>
      <c r="OV270" s="40"/>
      <c r="OW270" s="40"/>
      <c r="OX270" s="40"/>
      <c r="OY270" s="40"/>
      <c r="OZ270" s="40"/>
      <c r="PA270" s="40"/>
      <c r="PB270" s="40"/>
      <c r="PC270" s="40"/>
      <c r="PD270" s="40"/>
      <c r="PE270" s="40"/>
      <c r="PF270" s="40"/>
      <c r="PG270" s="40"/>
      <c r="PH270" s="40"/>
      <c r="PI270" s="40"/>
      <c r="PJ270" s="40"/>
      <c r="PK270" s="40"/>
      <c r="PL270" s="40"/>
      <c r="PM270" s="40"/>
      <c r="PN270" s="40"/>
      <c r="PO270" s="40"/>
      <c r="PP270" s="40"/>
      <c r="PQ270" s="40"/>
      <c r="PR270" s="40"/>
      <c r="PS270" s="40"/>
      <c r="PT270" s="40"/>
      <c r="PU270" s="40"/>
      <c r="PV270" s="40"/>
      <c r="PW270" s="40"/>
      <c r="PX270" s="40"/>
      <c r="PY270" s="40"/>
      <c r="PZ270" s="40"/>
      <c r="QA270" s="40"/>
      <c r="QB270" s="40"/>
      <c r="QC270" s="40"/>
      <c r="QD270" s="40"/>
      <c r="QE270" s="40"/>
      <c r="QF270" s="40"/>
      <c r="QG270" s="40"/>
      <c r="QH270" s="40"/>
      <c r="QI270" s="40"/>
      <c r="QJ270" s="40"/>
      <c r="QK270" s="40"/>
      <c r="QL270" s="40"/>
      <c r="QM270" s="40"/>
      <c r="QN270" s="40"/>
      <c r="QO270" s="40"/>
      <c r="QP270" s="40"/>
      <c r="QQ270" s="40"/>
      <c r="QR270" s="40"/>
      <c r="QS270" s="40"/>
      <c r="QT270" s="40"/>
      <c r="QU270" s="40"/>
      <c r="QV270" s="40"/>
      <c r="QW270" s="40"/>
      <c r="QX270" s="40"/>
      <c r="QY270" s="40"/>
      <c r="QZ270" s="40"/>
      <c r="RA270" s="40"/>
      <c r="RB270" s="40"/>
      <c r="RC270" s="40"/>
      <c r="RD270" s="40"/>
      <c r="RE270" s="40"/>
      <c r="RF270" s="40"/>
      <c r="RG270" s="40"/>
      <c r="RH270" s="40"/>
      <c r="RI270" s="40"/>
      <c r="RJ270" s="40"/>
      <c r="RK270" s="40"/>
      <c r="RL270" s="40"/>
      <c r="RM270" s="40"/>
      <c r="RN270" s="40"/>
      <c r="RO270" s="40"/>
      <c r="RP270" s="40"/>
      <c r="RQ270" s="40"/>
      <c r="RR270" s="40"/>
      <c r="RS270" s="40"/>
      <c r="RT270" s="40"/>
      <c r="RU270" s="40"/>
      <c r="RV270" s="40"/>
      <c r="RW270" s="40"/>
      <c r="RX270" s="40"/>
      <c r="RY270" s="40"/>
      <c r="RZ270" s="40"/>
      <c r="SA270" s="40"/>
      <c r="SB270" s="40"/>
      <c r="SC270" s="40"/>
      <c r="SD270" s="40"/>
      <c r="SE270" s="40"/>
      <c r="SF270" s="40"/>
      <c r="SG270" s="40"/>
      <c r="SH270" s="40"/>
      <c r="SI270" s="40"/>
      <c r="SJ270" s="40"/>
      <c r="SK270" s="40"/>
      <c r="SL270" s="40"/>
      <c r="SM270" s="40"/>
      <c r="SN270" s="40"/>
      <c r="SO270" s="40"/>
      <c r="SP270" s="40"/>
      <c r="SQ270" s="40"/>
      <c r="SR270" s="40"/>
      <c r="SS270" s="40"/>
      <c r="ST270" s="40"/>
      <c r="SU270" s="40"/>
      <c r="SV270" s="40"/>
      <c r="SW270" s="40"/>
      <c r="SX270" s="40"/>
      <c r="SY270" s="40"/>
      <c r="SZ270" s="40"/>
      <c r="TA270" s="40"/>
      <c r="TB270" s="40"/>
      <c r="TC270" s="40"/>
      <c r="TD270" s="40"/>
      <c r="TE270" s="40"/>
      <c r="TF270" s="40"/>
      <c r="TG270" s="40"/>
      <c r="TH270" s="40"/>
      <c r="TI270" s="40"/>
      <c r="TJ270" s="40"/>
      <c r="TK270" s="40"/>
      <c r="TL270" s="40"/>
      <c r="TM270" s="40"/>
      <c r="TN270" s="40"/>
      <c r="TO270" s="40"/>
      <c r="TP270" s="40"/>
      <c r="TQ270" s="40"/>
      <c r="TR270" s="40"/>
      <c r="TS270" s="40"/>
      <c r="TT270" s="40"/>
      <c r="TU270" s="40"/>
      <c r="TV270" s="40"/>
      <c r="TW270" s="40"/>
      <c r="TX270" s="40"/>
      <c r="TY270" s="40"/>
      <c r="TZ270" s="40"/>
      <c r="UA270" s="40"/>
      <c r="UB270" s="40"/>
      <c r="UC270" s="40"/>
      <c r="UD270" s="40"/>
      <c r="UE270" s="40"/>
      <c r="UF270" s="40"/>
      <c r="UG270" s="40"/>
      <c r="UH270" s="40"/>
      <c r="UI270" s="40"/>
      <c r="UJ270" s="40"/>
      <c r="UK270" s="40"/>
      <c r="UL270" s="40"/>
      <c r="UM270" s="40"/>
      <c r="UN270" s="40"/>
      <c r="UO270" s="40"/>
      <c r="UP270" s="40"/>
      <c r="UQ270" s="40"/>
      <c r="UR270" s="40"/>
      <c r="US270" s="40"/>
      <c r="UT270" s="40"/>
      <c r="UU270" s="40"/>
      <c r="UV270" s="40"/>
      <c r="UW270" s="40"/>
      <c r="UX270" s="40"/>
      <c r="UY270" s="40"/>
      <c r="UZ270" s="40"/>
      <c r="VA270" s="40"/>
      <c r="VB270" s="40"/>
      <c r="VC270" s="40"/>
      <c r="VD270" s="40"/>
      <c r="VE270" s="40"/>
      <c r="VF270" s="40"/>
      <c r="VG270" s="40"/>
    </row>
    <row r="271" spans="10:579">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0"/>
      <c r="FI271" s="40"/>
      <c r="FJ271" s="40"/>
      <c r="FK271" s="40"/>
      <c r="FL271" s="40"/>
      <c r="FM271" s="40"/>
      <c r="FN271" s="40"/>
      <c r="FO271" s="40"/>
      <c r="FP271" s="40"/>
      <c r="FQ271" s="40"/>
      <c r="FR271" s="40"/>
      <c r="FS271" s="40"/>
      <c r="FT271" s="40"/>
      <c r="FU271" s="40"/>
      <c r="FV271" s="40"/>
      <c r="FW271" s="40"/>
      <c r="FX271" s="40"/>
      <c r="FY271" s="40"/>
      <c r="FZ271" s="40"/>
      <c r="GA271" s="40"/>
      <c r="GB271" s="40"/>
      <c r="GC271" s="40"/>
      <c r="GD271" s="40"/>
      <c r="GE271" s="40"/>
      <c r="GF271" s="40"/>
      <c r="GG271" s="40"/>
      <c r="GH271" s="40"/>
      <c r="GI271" s="40"/>
      <c r="GJ271" s="40"/>
      <c r="GK271" s="40"/>
      <c r="GL271" s="40"/>
      <c r="GM271" s="40"/>
      <c r="GN271" s="40"/>
      <c r="GO271" s="40"/>
      <c r="GP271" s="40"/>
      <c r="GQ271" s="40"/>
      <c r="GR271" s="40"/>
      <c r="GS271" s="40"/>
      <c r="GT271" s="40"/>
      <c r="GU271" s="40"/>
      <c r="GV271" s="40"/>
      <c r="GW271" s="40"/>
      <c r="GX271" s="40"/>
      <c r="GY271" s="40"/>
      <c r="GZ271" s="40"/>
      <c r="HA271" s="40"/>
      <c r="HB271" s="40"/>
      <c r="HC271" s="40"/>
      <c r="HD271" s="40"/>
      <c r="HE271" s="40"/>
      <c r="HF271" s="40"/>
      <c r="HG271" s="40"/>
      <c r="HH271" s="40"/>
      <c r="HI271" s="40"/>
      <c r="HJ271" s="40"/>
      <c r="HK271" s="40"/>
      <c r="HL271" s="40"/>
      <c r="HM271" s="40"/>
      <c r="HN271" s="40"/>
      <c r="HO271" s="40"/>
      <c r="HP271" s="40"/>
      <c r="HQ271" s="40"/>
      <c r="HR271" s="40"/>
      <c r="HS271" s="40"/>
      <c r="HT271" s="40"/>
      <c r="HU271" s="40"/>
      <c r="HV271" s="40"/>
      <c r="HW271" s="40"/>
      <c r="HX271" s="40"/>
      <c r="HY271" s="40"/>
      <c r="HZ271" s="40"/>
      <c r="IA271" s="40"/>
      <c r="IB271" s="40"/>
      <c r="IC271" s="40"/>
      <c r="ID271" s="40"/>
      <c r="IE271" s="40"/>
      <c r="IF271" s="40"/>
      <c r="IG271" s="40"/>
      <c r="IH271" s="40"/>
      <c r="II271" s="40"/>
      <c r="IJ271" s="40"/>
      <c r="IK271" s="40"/>
      <c r="IL271" s="40"/>
      <c r="IM271" s="40"/>
      <c r="IN271" s="40"/>
      <c r="IO271" s="40"/>
      <c r="IP271" s="40"/>
      <c r="IQ271" s="40"/>
      <c r="IR271" s="40"/>
      <c r="IS271" s="40"/>
      <c r="IT271" s="40"/>
      <c r="IU271" s="40"/>
      <c r="IV271" s="40"/>
      <c r="IW271" s="40"/>
      <c r="IX271" s="40"/>
      <c r="IY271" s="40"/>
      <c r="IZ271" s="40"/>
      <c r="JA271" s="40"/>
      <c r="JB271" s="40"/>
      <c r="JC271" s="40"/>
      <c r="JD271" s="40"/>
      <c r="JE271" s="40"/>
      <c r="JF271" s="40"/>
      <c r="JG271" s="40"/>
      <c r="JH271" s="40"/>
      <c r="JI271" s="40"/>
      <c r="JJ271" s="40"/>
      <c r="JK271" s="40"/>
      <c r="JL271" s="40"/>
      <c r="JM271" s="40"/>
      <c r="JN271" s="40"/>
      <c r="JO271" s="40"/>
      <c r="JP271" s="40"/>
      <c r="JQ271" s="40"/>
      <c r="JR271" s="40"/>
      <c r="JS271" s="40"/>
      <c r="JT271" s="40"/>
      <c r="JU271" s="40"/>
      <c r="JV271" s="40"/>
      <c r="JW271" s="40"/>
      <c r="JX271" s="40"/>
      <c r="JY271" s="40"/>
      <c r="JZ271" s="40"/>
      <c r="KA271" s="40"/>
      <c r="KB271" s="40"/>
      <c r="KC271" s="40"/>
      <c r="KD271" s="40"/>
      <c r="KE271" s="40"/>
      <c r="KF271" s="40"/>
      <c r="KG271" s="40"/>
      <c r="KH271" s="40"/>
      <c r="KI271" s="40"/>
      <c r="KJ271" s="40"/>
      <c r="KK271" s="40"/>
      <c r="KL271" s="40"/>
      <c r="KM271" s="40"/>
      <c r="KN271" s="40"/>
      <c r="KO271" s="40"/>
      <c r="KP271" s="40"/>
      <c r="KQ271" s="40"/>
      <c r="KR271" s="40"/>
      <c r="KS271" s="40"/>
      <c r="KT271" s="40"/>
      <c r="KU271" s="40"/>
      <c r="KV271" s="40"/>
      <c r="KW271" s="40"/>
      <c r="KX271" s="40"/>
      <c r="KY271" s="40"/>
      <c r="KZ271" s="40"/>
      <c r="LA271" s="40"/>
      <c r="LB271" s="40"/>
      <c r="LC271" s="40"/>
      <c r="LD271" s="40"/>
      <c r="LE271" s="40"/>
      <c r="LF271" s="40"/>
      <c r="LG271" s="40"/>
      <c r="LH271" s="40"/>
      <c r="LI271" s="40"/>
      <c r="LJ271" s="40"/>
      <c r="LK271" s="40"/>
      <c r="LL271" s="40"/>
      <c r="LM271" s="40"/>
      <c r="LN271" s="40"/>
      <c r="LO271" s="40"/>
      <c r="LP271" s="40"/>
      <c r="LQ271" s="40"/>
      <c r="LR271" s="40"/>
      <c r="LS271" s="40"/>
      <c r="LT271" s="40"/>
      <c r="LU271" s="40"/>
      <c r="LV271" s="40"/>
      <c r="LW271" s="40"/>
      <c r="LX271" s="40"/>
      <c r="LY271" s="40"/>
      <c r="LZ271" s="40"/>
      <c r="MA271" s="40"/>
      <c r="MB271" s="40"/>
      <c r="MC271" s="40"/>
      <c r="MD271" s="40"/>
      <c r="ME271" s="40"/>
      <c r="MF271" s="40"/>
      <c r="MG271" s="40"/>
      <c r="MH271" s="40"/>
      <c r="MI271" s="40"/>
      <c r="MJ271" s="40"/>
      <c r="MK271" s="40"/>
      <c r="ML271" s="40"/>
      <c r="MM271" s="40"/>
      <c r="MN271" s="40"/>
      <c r="MO271" s="40"/>
      <c r="MP271" s="40"/>
      <c r="MQ271" s="40"/>
      <c r="MR271" s="40"/>
      <c r="MS271" s="40"/>
      <c r="MT271" s="40"/>
      <c r="MU271" s="40"/>
      <c r="MV271" s="40"/>
      <c r="MW271" s="40"/>
      <c r="MX271" s="40"/>
      <c r="MY271" s="40"/>
      <c r="MZ271" s="40"/>
      <c r="NA271" s="40"/>
      <c r="NB271" s="40"/>
      <c r="NC271" s="40"/>
      <c r="ND271" s="40"/>
      <c r="NE271" s="40"/>
      <c r="NF271" s="40"/>
      <c r="NG271" s="40"/>
      <c r="NH271" s="40"/>
      <c r="NI271" s="40"/>
      <c r="NJ271" s="40"/>
      <c r="NK271" s="40"/>
      <c r="NL271" s="40"/>
      <c r="NM271" s="40"/>
      <c r="NN271" s="40"/>
      <c r="NO271" s="40"/>
      <c r="NP271" s="40"/>
      <c r="NQ271" s="40"/>
      <c r="NR271" s="40"/>
      <c r="NS271" s="40"/>
      <c r="NT271" s="40"/>
      <c r="NU271" s="40"/>
      <c r="NV271" s="40"/>
      <c r="NW271" s="40"/>
      <c r="NX271" s="40"/>
      <c r="NY271" s="40"/>
      <c r="NZ271" s="40"/>
      <c r="OA271" s="40"/>
      <c r="OB271" s="40"/>
      <c r="OC271" s="40"/>
      <c r="OD271" s="40"/>
      <c r="OE271" s="40"/>
      <c r="OF271" s="40"/>
      <c r="OG271" s="40"/>
      <c r="OH271" s="40"/>
      <c r="OI271" s="40"/>
      <c r="OJ271" s="40"/>
      <c r="OK271" s="40"/>
      <c r="OL271" s="40"/>
      <c r="OM271" s="40"/>
      <c r="ON271" s="40"/>
      <c r="OO271" s="40"/>
      <c r="OP271" s="40"/>
      <c r="OQ271" s="40"/>
      <c r="OR271" s="40"/>
      <c r="OS271" s="40"/>
      <c r="OT271" s="40"/>
      <c r="OU271" s="40"/>
      <c r="OV271" s="40"/>
      <c r="OW271" s="40"/>
      <c r="OX271" s="40"/>
      <c r="OY271" s="40"/>
      <c r="OZ271" s="40"/>
      <c r="PA271" s="40"/>
      <c r="PB271" s="40"/>
      <c r="PC271" s="40"/>
      <c r="PD271" s="40"/>
      <c r="PE271" s="40"/>
      <c r="PF271" s="40"/>
      <c r="PG271" s="40"/>
      <c r="PH271" s="40"/>
      <c r="PI271" s="40"/>
      <c r="PJ271" s="40"/>
      <c r="PK271" s="40"/>
      <c r="PL271" s="40"/>
      <c r="PM271" s="40"/>
      <c r="PN271" s="40"/>
      <c r="PO271" s="40"/>
      <c r="PP271" s="40"/>
      <c r="PQ271" s="40"/>
      <c r="PR271" s="40"/>
      <c r="PS271" s="40"/>
      <c r="PT271" s="40"/>
      <c r="PU271" s="40"/>
      <c r="PV271" s="40"/>
      <c r="PW271" s="40"/>
      <c r="PX271" s="40"/>
      <c r="PY271" s="40"/>
      <c r="PZ271" s="40"/>
      <c r="QA271" s="40"/>
      <c r="QB271" s="40"/>
      <c r="QC271" s="40"/>
      <c r="QD271" s="40"/>
      <c r="QE271" s="40"/>
      <c r="QF271" s="40"/>
      <c r="QG271" s="40"/>
      <c r="QH271" s="40"/>
      <c r="QI271" s="40"/>
      <c r="QJ271" s="40"/>
      <c r="QK271" s="40"/>
      <c r="QL271" s="40"/>
      <c r="QM271" s="40"/>
      <c r="QN271" s="40"/>
      <c r="QO271" s="40"/>
      <c r="QP271" s="40"/>
      <c r="QQ271" s="40"/>
      <c r="QR271" s="40"/>
      <c r="QS271" s="40"/>
      <c r="QT271" s="40"/>
      <c r="QU271" s="40"/>
      <c r="QV271" s="40"/>
      <c r="QW271" s="40"/>
      <c r="QX271" s="40"/>
      <c r="QY271" s="40"/>
      <c r="QZ271" s="40"/>
      <c r="RA271" s="40"/>
      <c r="RB271" s="40"/>
      <c r="RC271" s="40"/>
      <c r="RD271" s="40"/>
      <c r="RE271" s="40"/>
      <c r="RF271" s="40"/>
      <c r="RG271" s="40"/>
      <c r="RH271" s="40"/>
      <c r="RI271" s="40"/>
      <c r="RJ271" s="40"/>
      <c r="RK271" s="40"/>
      <c r="RL271" s="40"/>
      <c r="RM271" s="40"/>
      <c r="RN271" s="40"/>
      <c r="RO271" s="40"/>
      <c r="RP271" s="40"/>
      <c r="RQ271" s="40"/>
      <c r="RR271" s="40"/>
      <c r="RS271" s="40"/>
      <c r="RT271" s="40"/>
      <c r="RU271" s="40"/>
      <c r="RV271" s="40"/>
      <c r="RW271" s="40"/>
      <c r="RX271" s="40"/>
      <c r="RY271" s="40"/>
      <c r="RZ271" s="40"/>
      <c r="SA271" s="40"/>
      <c r="SB271" s="40"/>
      <c r="SC271" s="40"/>
      <c r="SD271" s="40"/>
      <c r="SE271" s="40"/>
      <c r="SF271" s="40"/>
      <c r="SG271" s="40"/>
      <c r="SH271" s="40"/>
      <c r="SI271" s="40"/>
      <c r="SJ271" s="40"/>
      <c r="SK271" s="40"/>
      <c r="SL271" s="40"/>
      <c r="SM271" s="40"/>
      <c r="SN271" s="40"/>
      <c r="SO271" s="40"/>
      <c r="SP271" s="40"/>
      <c r="SQ271" s="40"/>
      <c r="SR271" s="40"/>
      <c r="SS271" s="40"/>
      <c r="ST271" s="40"/>
      <c r="SU271" s="40"/>
      <c r="SV271" s="40"/>
      <c r="SW271" s="40"/>
      <c r="SX271" s="40"/>
      <c r="SY271" s="40"/>
      <c r="SZ271" s="40"/>
      <c r="TA271" s="40"/>
      <c r="TB271" s="40"/>
      <c r="TC271" s="40"/>
      <c r="TD271" s="40"/>
      <c r="TE271" s="40"/>
      <c r="TF271" s="40"/>
      <c r="TG271" s="40"/>
      <c r="TH271" s="40"/>
      <c r="TI271" s="40"/>
      <c r="TJ271" s="40"/>
      <c r="TK271" s="40"/>
      <c r="TL271" s="40"/>
      <c r="TM271" s="40"/>
      <c r="TN271" s="40"/>
      <c r="TO271" s="40"/>
      <c r="TP271" s="40"/>
      <c r="TQ271" s="40"/>
      <c r="TR271" s="40"/>
      <c r="TS271" s="40"/>
      <c r="TT271" s="40"/>
      <c r="TU271" s="40"/>
      <c r="TV271" s="40"/>
      <c r="TW271" s="40"/>
      <c r="TX271" s="40"/>
      <c r="TY271" s="40"/>
      <c r="TZ271" s="40"/>
      <c r="UA271" s="40"/>
      <c r="UB271" s="40"/>
      <c r="UC271" s="40"/>
      <c r="UD271" s="40"/>
      <c r="UE271" s="40"/>
      <c r="UF271" s="40"/>
      <c r="UG271" s="40"/>
      <c r="UH271" s="40"/>
      <c r="UI271" s="40"/>
      <c r="UJ271" s="40"/>
      <c r="UK271" s="40"/>
      <c r="UL271" s="40"/>
      <c r="UM271" s="40"/>
      <c r="UN271" s="40"/>
      <c r="UO271" s="40"/>
      <c r="UP271" s="40"/>
      <c r="UQ271" s="40"/>
      <c r="UR271" s="40"/>
      <c r="US271" s="40"/>
      <c r="UT271" s="40"/>
      <c r="UU271" s="40"/>
      <c r="UV271" s="40"/>
      <c r="UW271" s="40"/>
      <c r="UX271" s="40"/>
      <c r="UY271" s="40"/>
      <c r="UZ271" s="40"/>
      <c r="VA271" s="40"/>
      <c r="VB271" s="40"/>
      <c r="VC271" s="40"/>
      <c r="VD271" s="40"/>
      <c r="VE271" s="40"/>
      <c r="VF271" s="40"/>
      <c r="VG271" s="40"/>
    </row>
    <row r="272" spans="10:579">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0"/>
      <c r="FI272" s="40"/>
      <c r="FJ272" s="40"/>
      <c r="FK272" s="40"/>
      <c r="FL272" s="40"/>
      <c r="FM272" s="40"/>
      <c r="FN272" s="40"/>
      <c r="FO272" s="40"/>
      <c r="FP272" s="40"/>
      <c r="FQ272" s="40"/>
      <c r="FR272" s="40"/>
      <c r="FS272" s="40"/>
      <c r="FT272" s="40"/>
      <c r="FU272" s="40"/>
      <c r="FV272" s="40"/>
      <c r="FW272" s="40"/>
      <c r="FX272" s="40"/>
      <c r="FY272" s="40"/>
      <c r="FZ272" s="40"/>
      <c r="GA272" s="40"/>
      <c r="GB272" s="40"/>
      <c r="GC272" s="40"/>
      <c r="GD272" s="40"/>
      <c r="GE272" s="40"/>
      <c r="GF272" s="40"/>
      <c r="GG272" s="40"/>
      <c r="GH272" s="40"/>
      <c r="GI272" s="40"/>
      <c r="GJ272" s="40"/>
      <c r="GK272" s="40"/>
      <c r="GL272" s="40"/>
      <c r="GM272" s="40"/>
      <c r="GN272" s="40"/>
      <c r="GO272" s="40"/>
      <c r="GP272" s="40"/>
      <c r="GQ272" s="40"/>
      <c r="GR272" s="40"/>
      <c r="GS272" s="40"/>
      <c r="GT272" s="40"/>
      <c r="GU272" s="40"/>
      <c r="GV272" s="40"/>
      <c r="GW272" s="40"/>
      <c r="GX272" s="40"/>
      <c r="GY272" s="40"/>
      <c r="GZ272" s="40"/>
      <c r="HA272" s="40"/>
      <c r="HB272" s="40"/>
      <c r="HC272" s="40"/>
      <c r="HD272" s="40"/>
      <c r="HE272" s="40"/>
      <c r="HF272" s="40"/>
      <c r="HG272" s="40"/>
      <c r="HH272" s="40"/>
      <c r="HI272" s="40"/>
      <c r="HJ272" s="40"/>
      <c r="HK272" s="40"/>
      <c r="HL272" s="40"/>
      <c r="HM272" s="40"/>
      <c r="HN272" s="40"/>
      <c r="HO272" s="40"/>
      <c r="HP272" s="40"/>
      <c r="HQ272" s="40"/>
      <c r="HR272" s="40"/>
      <c r="HS272" s="40"/>
      <c r="HT272" s="40"/>
      <c r="HU272" s="40"/>
      <c r="HV272" s="40"/>
      <c r="HW272" s="40"/>
      <c r="HX272" s="40"/>
      <c r="HY272" s="40"/>
      <c r="HZ272" s="40"/>
      <c r="IA272" s="40"/>
      <c r="IB272" s="40"/>
      <c r="IC272" s="40"/>
      <c r="ID272" s="40"/>
      <c r="IE272" s="40"/>
      <c r="IF272" s="40"/>
      <c r="IG272" s="40"/>
      <c r="IH272" s="40"/>
      <c r="II272" s="40"/>
      <c r="IJ272" s="40"/>
      <c r="IK272" s="40"/>
      <c r="IL272" s="40"/>
      <c r="IM272" s="40"/>
      <c r="IN272" s="40"/>
      <c r="IO272" s="40"/>
      <c r="IP272" s="40"/>
      <c r="IQ272" s="40"/>
      <c r="IR272" s="40"/>
      <c r="IS272" s="40"/>
      <c r="IT272" s="40"/>
      <c r="IU272" s="40"/>
      <c r="IV272" s="40"/>
      <c r="IW272" s="40"/>
      <c r="IX272" s="40"/>
      <c r="IY272" s="40"/>
      <c r="IZ272" s="40"/>
      <c r="JA272" s="40"/>
      <c r="JB272" s="40"/>
      <c r="JC272" s="40"/>
      <c r="JD272" s="40"/>
      <c r="JE272" s="40"/>
      <c r="JF272" s="40"/>
      <c r="JG272" s="40"/>
      <c r="JH272" s="40"/>
      <c r="JI272" s="40"/>
      <c r="JJ272" s="40"/>
      <c r="JK272" s="40"/>
      <c r="JL272" s="40"/>
      <c r="JM272" s="40"/>
      <c r="JN272" s="40"/>
      <c r="JO272" s="40"/>
      <c r="JP272" s="40"/>
      <c r="JQ272" s="40"/>
      <c r="JR272" s="40"/>
      <c r="JS272" s="40"/>
      <c r="JT272" s="40"/>
      <c r="JU272" s="40"/>
      <c r="JV272" s="40"/>
      <c r="JW272" s="40"/>
      <c r="JX272" s="40"/>
      <c r="JY272" s="40"/>
      <c r="JZ272" s="40"/>
      <c r="KA272" s="40"/>
      <c r="KB272" s="40"/>
      <c r="KC272" s="40"/>
      <c r="KD272" s="40"/>
      <c r="KE272" s="40"/>
      <c r="KF272" s="40"/>
      <c r="KG272" s="40"/>
      <c r="KH272" s="40"/>
      <c r="KI272" s="40"/>
      <c r="KJ272" s="40"/>
      <c r="KK272" s="40"/>
      <c r="KL272" s="40"/>
      <c r="KM272" s="40"/>
      <c r="KN272" s="40"/>
      <c r="KO272" s="40"/>
      <c r="KP272" s="40"/>
      <c r="KQ272" s="40"/>
      <c r="KR272" s="40"/>
      <c r="KS272" s="40"/>
      <c r="KT272" s="40"/>
      <c r="KU272" s="40"/>
      <c r="KV272" s="40"/>
      <c r="KW272" s="40"/>
      <c r="KX272" s="40"/>
      <c r="KY272" s="40"/>
      <c r="KZ272" s="40"/>
      <c r="LA272" s="40"/>
      <c r="LB272" s="40"/>
      <c r="LC272" s="40"/>
      <c r="LD272" s="40"/>
      <c r="LE272" s="40"/>
      <c r="LF272" s="40"/>
      <c r="LG272" s="40"/>
      <c r="LH272" s="40"/>
      <c r="LI272" s="40"/>
      <c r="LJ272" s="40"/>
      <c r="LK272" s="40"/>
      <c r="LL272" s="40"/>
      <c r="LM272" s="40"/>
      <c r="LN272" s="40"/>
      <c r="LO272" s="40"/>
      <c r="LP272" s="40"/>
      <c r="LQ272" s="40"/>
      <c r="LR272" s="40"/>
      <c r="LS272" s="40"/>
      <c r="LT272" s="40"/>
      <c r="LU272" s="40"/>
      <c r="LV272" s="40"/>
      <c r="LW272" s="40"/>
      <c r="LX272" s="40"/>
      <c r="LY272" s="40"/>
      <c r="LZ272" s="40"/>
      <c r="MA272" s="40"/>
      <c r="MB272" s="40"/>
      <c r="MC272" s="40"/>
      <c r="MD272" s="40"/>
      <c r="ME272" s="40"/>
      <c r="MF272" s="40"/>
      <c r="MG272" s="40"/>
      <c r="MH272" s="40"/>
      <c r="MI272" s="40"/>
      <c r="MJ272" s="40"/>
      <c r="MK272" s="40"/>
      <c r="ML272" s="40"/>
      <c r="MM272" s="40"/>
      <c r="MN272" s="40"/>
      <c r="MO272" s="40"/>
      <c r="MP272" s="40"/>
      <c r="MQ272" s="40"/>
      <c r="MR272" s="40"/>
      <c r="MS272" s="40"/>
      <c r="MT272" s="40"/>
      <c r="MU272" s="40"/>
      <c r="MV272" s="40"/>
      <c r="MW272" s="40"/>
      <c r="MX272" s="40"/>
      <c r="MY272" s="40"/>
      <c r="MZ272" s="40"/>
      <c r="NA272" s="40"/>
      <c r="NB272" s="40"/>
      <c r="NC272" s="40"/>
      <c r="ND272" s="40"/>
      <c r="NE272" s="40"/>
      <c r="NF272" s="40"/>
      <c r="NG272" s="40"/>
      <c r="NH272" s="40"/>
      <c r="NI272" s="40"/>
      <c r="NJ272" s="40"/>
      <c r="NK272" s="40"/>
      <c r="NL272" s="40"/>
      <c r="NM272" s="40"/>
      <c r="NN272" s="40"/>
      <c r="NO272" s="40"/>
      <c r="NP272" s="40"/>
      <c r="NQ272" s="40"/>
      <c r="NR272" s="40"/>
      <c r="NS272" s="40"/>
      <c r="NT272" s="40"/>
      <c r="NU272" s="40"/>
      <c r="NV272" s="40"/>
      <c r="NW272" s="40"/>
      <c r="NX272" s="40"/>
      <c r="NY272" s="40"/>
      <c r="NZ272" s="40"/>
      <c r="OA272" s="40"/>
      <c r="OB272" s="40"/>
      <c r="OC272" s="40"/>
      <c r="OD272" s="40"/>
      <c r="OE272" s="40"/>
      <c r="OF272" s="40"/>
      <c r="OG272" s="40"/>
      <c r="OH272" s="40"/>
      <c r="OI272" s="40"/>
      <c r="OJ272" s="40"/>
      <c r="OK272" s="40"/>
      <c r="OL272" s="40"/>
      <c r="OM272" s="40"/>
      <c r="ON272" s="40"/>
      <c r="OO272" s="40"/>
      <c r="OP272" s="40"/>
      <c r="OQ272" s="40"/>
      <c r="OR272" s="40"/>
      <c r="OS272" s="40"/>
      <c r="OT272" s="40"/>
      <c r="OU272" s="40"/>
      <c r="OV272" s="40"/>
      <c r="OW272" s="40"/>
      <c r="OX272" s="40"/>
      <c r="OY272" s="40"/>
      <c r="OZ272" s="40"/>
      <c r="PA272" s="40"/>
      <c r="PB272" s="40"/>
      <c r="PC272" s="40"/>
      <c r="PD272" s="40"/>
      <c r="PE272" s="40"/>
      <c r="PF272" s="40"/>
      <c r="PG272" s="40"/>
      <c r="PH272" s="40"/>
      <c r="PI272" s="40"/>
      <c r="PJ272" s="40"/>
      <c r="PK272" s="40"/>
      <c r="PL272" s="40"/>
      <c r="PM272" s="40"/>
      <c r="PN272" s="40"/>
      <c r="PO272" s="40"/>
      <c r="PP272" s="40"/>
      <c r="PQ272" s="40"/>
      <c r="PR272" s="40"/>
      <c r="PS272" s="40"/>
      <c r="PT272" s="40"/>
      <c r="PU272" s="40"/>
      <c r="PV272" s="40"/>
      <c r="PW272" s="40"/>
      <c r="PX272" s="40"/>
      <c r="PY272" s="40"/>
      <c r="PZ272" s="40"/>
      <c r="QA272" s="40"/>
      <c r="QB272" s="40"/>
      <c r="QC272" s="40"/>
      <c r="QD272" s="40"/>
      <c r="QE272" s="40"/>
      <c r="QF272" s="40"/>
      <c r="QG272" s="40"/>
      <c r="QH272" s="40"/>
      <c r="QI272" s="40"/>
      <c r="QJ272" s="40"/>
      <c r="QK272" s="40"/>
      <c r="QL272" s="40"/>
      <c r="QM272" s="40"/>
      <c r="QN272" s="40"/>
      <c r="QO272" s="40"/>
      <c r="QP272" s="40"/>
      <c r="QQ272" s="40"/>
      <c r="QR272" s="40"/>
      <c r="QS272" s="40"/>
      <c r="QT272" s="40"/>
      <c r="QU272" s="40"/>
      <c r="QV272" s="40"/>
      <c r="QW272" s="40"/>
      <c r="QX272" s="40"/>
      <c r="QY272" s="40"/>
      <c r="QZ272" s="40"/>
      <c r="RA272" s="40"/>
      <c r="RB272" s="40"/>
      <c r="RC272" s="40"/>
      <c r="RD272" s="40"/>
      <c r="RE272" s="40"/>
      <c r="RF272" s="40"/>
      <c r="RG272" s="40"/>
      <c r="RH272" s="40"/>
      <c r="RI272" s="40"/>
      <c r="RJ272" s="40"/>
      <c r="RK272" s="40"/>
      <c r="RL272" s="40"/>
      <c r="RM272" s="40"/>
      <c r="RN272" s="40"/>
      <c r="RO272" s="40"/>
      <c r="RP272" s="40"/>
      <c r="RQ272" s="40"/>
      <c r="RR272" s="40"/>
      <c r="RS272" s="40"/>
      <c r="RT272" s="40"/>
      <c r="RU272" s="40"/>
      <c r="RV272" s="40"/>
      <c r="RW272" s="40"/>
      <c r="RX272" s="40"/>
      <c r="RY272" s="40"/>
      <c r="RZ272" s="40"/>
      <c r="SA272" s="40"/>
      <c r="SB272" s="40"/>
      <c r="SC272" s="40"/>
      <c r="SD272" s="40"/>
      <c r="SE272" s="40"/>
      <c r="SF272" s="40"/>
      <c r="SG272" s="40"/>
      <c r="SH272" s="40"/>
      <c r="SI272" s="40"/>
      <c r="SJ272" s="40"/>
      <c r="SK272" s="40"/>
      <c r="SL272" s="40"/>
      <c r="SM272" s="40"/>
      <c r="SN272" s="40"/>
      <c r="SO272" s="40"/>
      <c r="SP272" s="40"/>
      <c r="SQ272" s="40"/>
      <c r="SR272" s="40"/>
      <c r="SS272" s="40"/>
      <c r="ST272" s="40"/>
      <c r="SU272" s="40"/>
      <c r="SV272" s="40"/>
      <c r="SW272" s="40"/>
      <c r="SX272" s="40"/>
      <c r="SY272" s="40"/>
      <c r="SZ272" s="40"/>
      <c r="TA272" s="40"/>
      <c r="TB272" s="40"/>
      <c r="TC272" s="40"/>
      <c r="TD272" s="40"/>
      <c r="TE272" s="40"/>
      <c r="TF272" s="40"/>
      <c r="TG272" s="40"/>
      <c r="TH272" s="40"/>
      <c r="TI272" s="40"/>
      <c r="TJ272" s="40"/>
      <c r="TK272" s="40"/>
      <c r="TL272" s="40"/>
      <c r="TM272" s="40"/>
      <c r="TN272" s="40"/>
      <c r="TO272" s="40"/>
      <c r="TP272" s="40"/>
      <c r="TQ272" s="40"/>
      <c r="TR272" s="40"/>
      <c r="TS272" s="40"/>
      <c r="TT272" s="40"/>
      <c r="TU272" s="40"/>
      <c r="TV272" s="40"/>
      <c r="TW272" s="40"/>
      <c r="TX272" s="40"/>
      <c r="TY272" s="40"/>
      <c r="TZ272" s="40"/>
      <c r="UA272" s="40"/>
      <c r="UB272" s="40"/>
      <c r="UC272" s="40"/>
      <c r="UD272" s="40"/>
      <c r="UE272" s="40"/>
      <c r="UF272" s="40"/>
      <c r="UG272" s="40"/>
      <c r="UH272" s="40"/>
      <c r="UI272" s="40"/>
      <c r="UJ272" s="40"/>
      <c r="UK272" s="40"/>
      <c r="UL272" s="40"/>
      <c r="UM272" s="40"/>
      <c r="UN272" s="40"/>
      <c r="UO272" s="40"/>
      <c r="UP272" s="40"/>
      <c r="UQ272" s="40"/>
      <c r="UR272" s="40"/>
      <c r="US272" s="40"/>
      <c r="UT272" s="40"/>
      <c r="UU272" s="40"/>
      <c r="UV272" s="40"/>
      <c r="UW272" s="40"/>
      <c r="UX272" s="40"/>
      <c r="UY272" s="40"/>
      <c r="UZ272" s="40"/>
      <c r="VA272" s="40"/>
      <c r="VB272" s="40"/>
      <c r="VC272" s="40"/>
      <c r="VD272" s="40"/>
      <c r="VE272" s="40"/>
      <c r="VF272" s="40"/>
      <c r="VG272" s="40"/>
    </row>
    <row r="273" spans="10:579">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0"/>
      <c r="FI273" s="40"/>
      <c r="FJ273" s="40"/>
      <c r="FK273" s="40"/>
      <c r="FL273" s="40"/>
      <c r="FM273" s="40"/>
      <c r="FN273" s="40"/>
      <c r="FO273" s="40"/>
      <c r="FP273" s="40"/>
      <c r="FQ273" s="40"/>
      <c r="FR273" s="40"/>
      <c r="FS273" s="40"/>
      <c r="FT273" s="40"/>
      <c r="FU273" s="40"/>
      <c r="FV273" s="40"/>
      <c r="FW273" s="40"/>
      <c r="FX273" s="40"/>
      <c r="FY273" s="40"/>
      <c r="FZ273" s="40"/>
      <c r="GA273" s="40"/>
      <c r="GB273" s="40"/>
      <c r="GC273" s="40"/>
      <c r="GD273" s="40"/>
      <c r="GE273" s="40"/>
      <c r="GF273" s="40"/>
      <c r="GG273" s="40"/>
      <c r="GH273" s="40"/>
      <c r="GI273" s="40"/>
      <c r="GJ273" s="40"/>
      <c r="GK273" s="40"/>
      <c r="GL273" s="40"/>
      <c r="GM273" s="40"/>
      <c r="GN273" s="40"/>
      <c r="GO273" s="40"/>
      <c r="GP273" s="40"/>
      <c r="GQ273" s="40"/>
      <c r="GR273" s="40"/>
      <c r="GS273" s="40"/>
      <c r="GT273" s="40"/>
      <c r="GU273" s="40"/>
      <c r="GV273" s="40"/>
      <c r="GW273" s="40"/>
      <c r="GX273" s="40"/>
      <c r="GY273" s="40"/>
      <c r="GZ273" s="40"/>
      <c r="HA273" s="40"/>
      <c r="HB273" s="40"/>
      <c r="HC273" s="40"/>
      <c r="HD273" s="40"/>
      <c r="HE273" s="40"/>
      <c r="HF273" s="40"/>
      <c r="HG273" s="40"/>
      <c r="HH273" s="40"/>
      <c r="HI273" s="40"/>
      <c r="HJ273" s="40"/>
      <c r="HK273" s="40"/>
      <c r="HL273" s="40"/>
      <c r="HM273" s="40"/>
      <c r="HN273" s="40"/>
      <c r="HO273" s="40"/>
      <c r="HP273" s="40"/>
      <c r="HQ273" s="40"/>
      <c r="HR273" s="40"/>
      <c r="HS273" s="40"/>
      <c r="HT273" s="40"/>
      <c r="HU273" s="40"/>
      <c r="HV273" s="40"/>
      <c r="HW273" s="40"/>
      <c r="HX273" s="40"/>
      <c r="HY273" s="40"/>
      <c r="HZ273" s="40"/>
      <c r="IA273" s="40"/>
      <c r="IB273" s="40"/>
      <c r="IC273" s="40"/>
      <c r="ID273" s="40"/>
      <c r="IE273" s="40"/>
      <c r="IF273" s="40"/>
      <c r="IG273" s="40"/>
      <c r="IH273" s="40"/>
      <c r="II273" s="40"/>
      <c r="IJ273" s="40"/>
      <c r="IK273" s="40"/>
      <c r="IL273" s="40"/>
      <c r="IM273" s="40"/>
      <c r="IN273" s="40"/>
      <c r="IO273" s="40"/>
      <c r="IP273" s="40"/>
      <c r="IQ273" s="40"/>
      <c r="IR273" s="40"/>
      <c r="IS273" s="40"/>
      <c r="IT273" s="40"/>
      <c r="IU273" s="40"/>
      <c r="IV273" s="40"/>
      <c r="IW273" s="40"/>
      <c r="IX273" s="40"/>
      <c r="IY273" s="40"/>
      <c r="IZ273" s="40"/>
      <c r="JA273" s="40"/>
      <c r="JB273" s="40"/>
      <c r="JC273" s="40"/>
      <c r="JD273" s="40"/>
      <c r="JE273" s="40"/>
      <c r="JF273" s="40"/>
      <c r="JG273" s="40"/>
      <c r="JH273" s="40"/>
      <c r="JI273" s="40"/>
      <c r="JJ273" s="40"/>
      <c r="JK273" s="40"/>
      <c r="JL273" s="40"/>
      <c r="JM273" s="40"/>
      <c r="JN273" s="40"/>
      <c r="JO273" s="40"/>
      <c r="JP273" s="40"/>
      <c r="JQ273" s="40"/>
      <c r="JR273" s="40"/>
      <c r="JS273" s="40"/>
      <c r="JT273" s="40"/>
      <c r="JU273" s="40"/>
      <c r="JV273" s="40"/>
      <c r="JW273" s="40"/>
      <c r="JX273" s="40"/>
      <c r="JY273" s="40"/>
      <c r="JZ273" s="40"/>
      <c r="KA273" s="40"/>
      <c r="KB273" s="40"/>
      <c r="KC273" s="40"/>
      <c r="KD273" s="40"/>
      <c r="KE273" s="40"/>
      <c r="KF273" s="40"/>
      <c r="KG273" s="40"/>
      <c r="KH273" s="40"/>
      <c r="KI273" s="40"/>
      <c r="KJ273" s="40"/>
      <c r="KK273" s="40"/>
      <c r="KL273" s="40"/>
      <c r="KM273" s="40"/>
      <c r="KN273" s="40"/>
      <c r="KO273" s="40"/>
      <c r="KP273" s="40"/>
      <c r="KQ273" s="40"/>
      <c r="KR273" s="40"/>
      <c r="KS273" s="40"/>
      <c r="KT273" s="40"/>
      <c r="KU273" s="40"/>
      <c r="KV273" s="40"/>
      <c r="KW273" s="40"/>
      <c r="KX273" s="40"/>
      <c r="KY273" s="40"/>
      <c r="KZ273" s="40"/>
      <c r="LA273" s="40"/>
      <c r="LB273" s="40"/>
      <c r="LC273" s="40"/>
      <c r="LD273" s="40"/>
      <c r="LE273" s="40"/>
      <c r="LF273" s="40"/>
      <c r="LG273" s="40"/>
      <c r="LH273" s="40"/>
      <c r="LI273" s="40"/>
      <c r="LJ273" s="40"/>
      <c r="LK273" s="40"/>
      <c r="LL273" s="40"/>
      <c r="LM273" s="40"/>
      <c r="LN273" s="40"/>
      <c r="LO273" s="40"/>
      <c r="LP273" s="40"/>
      <c r="LQ273" s="40"/>
      <c r="LR273" s="40"/>
      <c r="LS273" s="40"/>
      <c r="LT273" s="40"/>
      <c r="LU273" s="40"/>
      <c r="LV273" s="40"/>
      <c r="LW273" s="40"/>
      <c r="LX273" s="40"/>
      <c r="LY273" s="40"/>
      <c r="LZ273" s="40"/>
      <c r="MA273" s="40"/>
      <c r="MB273" s="40"/>
      <c r="MC273" s="40"/>
      <c r="MD273" s="40"/>
      <c r="ME273" s="40"/>
      <c r="MF273" s="40"/>
      <c r="MG273" s="40"/>
      <c r="MH273" s="40"/>
      <c r="MI273" s="40"/>
      <c r="MJ273" s="40"/>
      <c r="MK273" s="40"/>
      <c r="ML273" s="40"/>
      <c r="MM273" s="40"/>
      <c r="MN273" s="40"/>
      <c r="MO273" s="40"/>
      <c r="MP273" s="40"/>
      <c r="MQ273" s="40"/>
      <c r="MR273" s="40"/>
      <c r="MS273" s="40"/>
      <c r="MT273" s="40"/>
      <c r="MU273" s="40"/>
      <c r="MV273" s="40"/>
      <c r="MW273" s="40"/>
      <c r="MX273" s="40"/>
      <c r="MY273" s="40"/>
      <c r="MZ273" s="40"/>
      <c r="NA273" s="40"/>
      <c r="NB273" s="40"/>
      <c r="NC273" s="40"/>
      <c r="ND273" s="40"/>
      <c r="NE273" s="40"/>
      <c r="NF273" s="40"/>
      <c r="NG273" s="40"/>
      <c r="NH273" s="40"/>
      <c r="NI273" s="40"/>
      <c r="NJ273" s="40"/>
      <c r="NK273" s="40"/>
      <c r="NL273" s="40"/>
      <c r="NM273" s="40"/>
      <c r="NN273" s="40"/>
      <c r="NO273" s="40"/>
      <c r="NP273" s="40"/>
      <c r="NQ273" s="40"/>
      <c r="NR273" s="40"/>
      <c r="NS273" s="40"/>
      <c r="NT273" s="40"/>
      <c r="NU273" s="40"/>
      <c r="NV273" s="40"/>
      <c r="NW273" s="40"/>
      <c r="NX273" s="40"/>
      <c r="NY273" s="40"/>
      <c r="NZ273" s="40"/>
      <c r="OA273" s="40"/>
      <c r="OB273" s="40"/>
      <c r="OC273" s="40"/>
      <c r="OD273" s="40"/>
      <c r="OE273" s="40"/>
      <c r="OF273" s="40"/>
      <c r="OG273" s="40"/>
      <c r="OH273" s="40"/>
      <c r="OI273" s="40"/>
      <c r="OJ273" s="40"/>
      <c r="OK273" s="40"/>
      <c r="OL273" s="40"/>
      <c r="OM273" s="40"/>
      <c r="ON273" s="40"/>
      <c r="OO273" s="40"/>
      <c r="OP273" s="40"/>
      <c r="OQ273" s="40"/>
      <c r="OR273" s="40"/>
      <c r="OS273" s="40"/>
      <c r="OT273" s="40"/>
      <c r="OU273" s="40"/>
      <c r="OV273" s="40"/>
      <c r="OW273" s="40"/>
      <c r="OX273" s="40"/>
      <c r="OY273" s="40"/>
      <c r="OZ273" s="40"/>
      <c r="PA273" s="40"/>
      <c r="PB273" s="40"/>
      <c r="PC273" s="40"/>
      <c r="PD273" s="40"/>
      <c r="PE273" s="40"/>
      <c r="PF273" s="40"/>
      <c r="PG273" s="40"/>
      <c r="PH273" s="40"/>
      <c r="PI273" s="40"/>
      <c r="PJ273" s="40"/>
      <c r="PK273" s="40"/>
      <c r="PL273" s="40"/>
      <c r="PM273" s="40"/>
      <c r="PN273" s="40"/>
      <c r="PO273" s="40"/>
      <c r="PP273" s="40"/>
      <c r="PQ273" s="40"/>
      <c r="PR273" s="40"/>
      <c r="PS273" s="40"/>
      <c r="PT273" s="40"/>
      <c r="PU273" s="40"/>
      <c r="PV273" s="40"/>
      <c r="PW273" s="40"/>
      <c r="PX273" s="40"/>
      <c r="PY273" s="40"/>
      <c r="PZ273" s="40"/>
      <c r="QA273" s="40"/>
      <c r="QB273" s="40"/>
      <c r="QC273" s="40"/>
      <c r="QD273" s="40"/>
      <c r="QE273" s="40"/>
      <c r="QF273" s="40"/>
      <c r="QG273" s="40"/>
      <c r="QH273" s="40"/>
      <c r="QI273" s="40"/>
      <c r="QJ273" s="40"/>
      <c r="QK273" s="40"/>
      <c r="QL273" s="40"/>
      <c r="QM273" s="40"/>
      <c r="QN273" s="40"/>
      <c r="QO273" s="40"/>
      <c r="QP273" s="40"/>
      <c r="QQ273" s="40"/>
      <c r="QR273" s="40"/>
      <c r="QS273" s="40"/>
      <c r="QT273" s="40"/>
      <c r="QU273" s="40"/>
      <c r="QV273" s="40"/>
      <c r="QW273" s="40"/>
      <c r="QX273" s="40"/>
      <c r="QY273" s="40"/>
      <c r="QZ273" s="40"/>
      <c r="RA273" s="40"/>
      <c r="RB273" s="40"/>
      <c r="RC273" s="40"/>
      <c r="RD273" s="40"/>
      <c r="RE273" s="40"/>
      <c r="RF273" s="40"/>
      <c r="RG273" s="40"/>
      <c r="RH273" s="40"/>
      <c r="RI273" s="40"/>
      <c r="RJ273" s="40"/>
      <c r="RK273" s="40"/>
      <c r="RL273" s="40"/>
      <c r="RM273" s="40"/>
      <c r="RN273" s="40"/>
      <c r="RO273" s="40"/>
      <c r="RP273" s="40"/>
      <c r="RQ273" s="40"/>
      <c r="RR273" s="40"/>
      <c r="RS273" s="40"/>
      <c r="RT273" s="40"/>
      <c r="RU273" s="40"/>
      <c r="RV273" s="40"/>
      <c r="RW273" s="40"/>
      <c r="RX273" s="40"/>
      <c r="RY273" s="40"/>
      <c r="RZ273" s="40"/>
      <c r="SA273" s="40"/>
      <c r="SB273" s="40"/>
      <c r="SC273" s="40"/>
      <c r="SD273" s="40"/>
      <c r="SE273" s="40"/>
      <c r="SF273" s="40"/>
      <c r="SG273" s="40"/>
      <c r="SH273" s="40"/>
      <c r="SI273" s="40"/>
      <c r="SJ273" s="40"/>
      <c r="SK273" s="40"/>
      <c r="SL273" s="40"/>
      <c r="SM273" s="40"/>
      <c r="SN273" s="40"/>
      <c r="SO273" s="40"/>
      <c r="SP273" s="40"/>
      <c r="SQ273" s="40"/>
      <c r="SR273" s="40"/>
      <c r="SS273" s="40"/>
      <c r="ST273" s="40"/>
      <c r="SU273" s="40"/>
      <c r="SV273" s="40"/>
      <c r="SW273" s="40"/>
      <c r="SX273" s="40"/>
      <c r="SY273" s="40"/>
      <c r="SZ273" s="40"/>
      <c r="TA273" s="40"/>
      <c r="TB273" s="40"/>
      <c r="TC273" s="40"/>
      <c r="TD273" s="40"/>
      <c r="TE273" s="40"/>
      <c r="TF273" s="40"/>
      <c r="TG273" s="40"/>
      <c r="TH273" s="40"/>
      <c r="TI273" s="40"/>
      <c r="TJ273" s="40"/>
      <c r="TK273" s="40"/>
      <c r="TL273" s="40"/>
      <c r="TM273" s="40"/>
      <c r="TN273" s="40"/>
      <c r="TO273" s="40"/>
      <c r="TP273" s="40"/>
      <c r="TQ273" s="40"/>
      <c r="TR273" s="40"/>
      <c r="TS273" s="40"/>
      <c r="TT273" s="40"/>
      <c r="TU273" s="40"/>
      <c r="TV273" s="40"/>
      <c r="TW273" s="40"/>
      <c r="TX273" s="40"/>
      <c r="TY273" s="40"/>
      <c r="TZ273" s="40"/>
      <c r="UA273" s="40"/>
      <c r="UB273" s="40"/>
      <c r="UC273" s="40"/>
      <c r="UD273" s="40"/>
      <c r="UE273" s="40"/>
      <c r="UF273" s="40"/>
      <c r="UG273" s="40"/>
      <c r="UH273" s="40"/>
      <c r="UI273" s="40"/>
      <c r="UJ273" s="40"/>
      <c r="UK273" s="40"/>
      <c r="UL273" s="40"/>
      <c r="UM273" s="40"/>
      <c r="UN273" s="40"/>
      <c r="UO273" s="40"/>
      <c r="UP273" s="40"/>
      <c r="UQ273" s="40"/>
      <c r="UR273" s="40"/>
      <c r="US273" s="40"/>
      <c r="UT273" s="40"/>
      <c r="UU273" s="40"/>
      <c r="UV273" s="40"/>
      <c r="UW273" s="40"/>
      <c r="UX273" s="40"/>
      <c r="UY273" s="40"/>
      <c r="UZ273" s="40"/>
      <c r="VA273" s="40"/>
      <c r="VB273" s="40"/>
      <c r="VC273" s="40"/>
      <c r="VD273" s="40"/>
      <c r="VE273" s="40"/>
      <c r="VF273" s="40"/>
      <c r="VG273" s="40"/>
    </row>
    <row r="274" spans="10:579">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0"/>
      <c r="FI274" s="40"/>
      <c r="FJ274" s="40"/>
      <c r="FK274" s="40"/>
      <c r="FL274" s="40"/>
      <c r="FM274" s="40"/>
      <c r="FN274" s="40"/>
      <c r="FO274" s="40"/>
      <c r="FP274" s="40"/>
      <c r="FQ274" s="40"/>
      <c r="FR274" s="40"/>
      <c r="FS274" s="40"/>
      <c r="FT274" s="40"/>
      <c r="FU274" s="40"/>
      <c r="FV274" s="40"/>
      <c r="FW274" s="40"/>
      <c r="FX274" s="40"/>
      <c r="FY274" s="40"/>
      <c r="FZ274" s="40"/>
      <c r="GA274" s="40"/>
      <c r="GB274" s="40"/>
      <c r="GC274" s="40"/>
      <c r="GD274" s="40"/>
      <c r="GE274" s="40"/>
      <c r="GF274" s="40"/>
      <c r="GG274" s="40"/>
      <c r="GH274" s="40"/>
      <c r="GI274" s="40"/>
      <c r="GJ274" s="40"/>
      <c r="GK274" s="40"/>
      <c r="GL274" s="40"/>
      <c r="GM274" s="40"/>
      <c r="GN274" s="40"/>
      <c r="GO274" s="40"/>
      <c r="GP274" s="40"/>
      <c r="GQ274" s="40"/>
      <c r="GR274" s="40"/>
      <c r="GS274" s="40"/>
      <c r="GT274" s="40"/>
      <c r="GU274" s="40"/>
      <c r="GV274" s="40"/>
      <c r="GW274" s="40"/>
      <c r="GX274" s="40"/>
      <c r="GY274" s="40"/>
      <c r="GZ274" s="40"/>
      <c r="HA274" s="40"/>
      <c r="HB274" s="40"/>
      <c r="HC274" s="40"/>
      <c r="HD274" s="40"/>
      <c r="HE274" s="40"/>
      <c r="HF274" s="40"/>
      <c r="HG274" s="40"/>
      <c r="HH274" s="40"/>
      <c r="HI274" s="40"/>
      <c r="HJ274" s="40"/>
      <c r="HK274" s="40"/>
      <c r="HL274" s="40"/>
      <c r="HM274" s="40"/>
      <c r="HN274" s="40"/>
      <c r="HO274" s="40"/>
      <c r="HP274" s="40"/>
      <c r="HQ274" s="40"/>
      <c r="HR274" s="40"/>
      <c r="HS274" s="40"/>
      <c r="HT274" s="40"/>
      <c r="HU274" s="40"/>
      <c r="HV274" s="40"/>
      <c r="HW274" s="40"/>
      <c r="HX274" s="40"/>
      <c r="HY274" s="40"/>
      <c r="HZ274" s="40"/>
      <c r="IA274" s="40"/>
      <c r="IB274" s="40"/>
      <c r="IC274" s="40"/>
      <c r="ID274" s="40"/>
      <c r="IE274" s="40"/>
      <c r="IF274" s="40"/>
      <c r="IG274" s="40"/>
      <c r="IH274" s="40"/>
      <c r="II274" s="40"/>
      <c r="IJ274" s="40"/>
      <c r="IK274" s="40"/>
      <c r="IL274" s="40"/>
      <c r="IM274" s="40"/>
      <c r="IN274" s="40"/>
      <c r="IO274" s="40"/>
      <c r="IP274" s="40"/>
      <c r="IQ274" s="40"/>
      <c r="IR274" s="40"/>
      <c r="IS274" s="40"/>
      <c r="IT274" s="40"/>
      <c r="IU274" s="40"/>
      <c r="IV274" s="40"/>
      <c r="IW274" s="40"/>
      <c r="IX274" s="40"/>
      <c r="IY274" s="40"/>
      <c r="IZ274" s="40"/>
      <c r="JA274" s="40"/>
      <c r="JB274" s="40"/>
      <c r="JC274" s="40"/>
      <c r="JD274" s="40"/>
      <c r="JE274" s="40"/>
      <c r="JF274" s="40"/>
      <c r="JG274" s="40"/>
      <c r="JH274" s="40"/>
      <c r="JI274" s="40"/>
      <c r="JJ274" s="40"/>
      <c r="JK274" s="40"/>
      <c r="JL274" s="40"/>
      <c r="JM274" s="40"/>
      <c r="JN274" s="40"/>
      <c r="JO274" s="40"/>
      <c r="JP274" s="40"/>
      <c r="JQ274" s="40"/>
      <c r="JR274" s="40"/>
      <c r="JS274" s="40"/>
      <c r="JT274" s="40"/>
      <c r="JU274" s="40"/>
      <c r="JV274" s="40"/>
      <c r="JW274" s="40"/>
      <c r="JX274" s="40"/>
      <c r="JY274" s="40"/>
      <c r="JZ274" s="40"/>
      <c r="KA274" s="40"/>
      <c r="KB274" s="40"/>
      <c r="KC274" s="40"/>
      <c r="KD274" s="40"/>
      <c r="KE274" s="40"/>
      <c r="KF274" s="40"/>
      <c r="KG274" s="40"/>
      <c r="KH274" s="40"/>
      <c r="KI274" s="40"/>
      <c r="KJ274" s="40"/>
      <c r="KK274" s="40"/>
      <c r="KL274" s="40"/>
      <c r="KM274" s="40"/>
      <c r="KN274" s="40"/>
      <c r="KO274" s="40"/>
      <c r="KP274" s="40"/>
      <c r="KQ274" s="40"/>
      <c r="KR274" s="40"/>
      <c r="KS274" s="40"/>
      <c r="KT274" s="40"/>
      <c r="KU274" s="40"/>
      <c r="KV274" s="40"/>
      <c r="KW274" s="40"/>
      <c r="KX274" s="40"/>
      <c r="KY274" s="40"/>
      <c r="KZ274" s="40"/>
      <c r="LA274" s="40"/>
      <c r="LB274" s="40"/>
      <c r="LC274" s="40"/>
      <c r="LD274" s="40"/>
      <c r="LE274" s="40"/>
      <c r="LF274" s="40"/>
      <c r="LG274" s="40"/>
      <c r="LH274" s="40"/>
      <c r="LI274" s="40"/>
      <c r="LJ274" s="40"/>
      <c r="LK274" s="40"/>
      <c r="LL274" s="40"/>
      <c r="LM274" s="40"/>
      <c r="LN274" s="40"/>
      <c r="LO274" s="40"/>
      <c r="LP274" s="40"/>
      <c r="LQ274" s="40"/>
      <c r="LR274" s="40"/>
      <c r="LS274" s="40"/>
      <c r="LT274" s="40"/>
      <c r="LU274" s="40"/>
      <c r="LV274" s="40"/>
      <c r="LW274" s="40"/>
      <c r="LX274" s="40"/>
      <c r="LY274" s="40"/>
      <c r="LZ274" s="40"/>
      <c r="MA274" s="40"/>
      <c r="MB274" s="40"/>
      <c r="MC274" s="40"/>
      <c r="MD274" s="40"/>
      <c r="ME274" s="40"/>
      <c r="MF274" s="40"/>
      <c r="MG274" s="40"/>
      <c r="MH274" s="40"/>
      <c r="MI274" s="40"/>
      <c r="MJ274" s="40"/>
      <c r="MK274" s="40"/>
      <c r="ML274" s="40"/>
      <c r="MM274" s="40"/>
      <c r="MN274" s="40"/>
      <c r="MO274" s="40"/>
      <c r="MP274" s="40"/>
      <c r="MQ274" s="40"/>
      <c r="MR274" s="40"/>
      <c r="MS274" s="40"/>
      <c r="MT274" s="40"/>
      <c r="MU274" s="40"/>
      <c r="MV274" s="40"/>
      <c r="MW274" s="40"/>
      <c r="MX274" s="40"/>
      <c r="MY274" s="40"/>
      <c r="MZ274" s="40"/>
      <c r="NA274" s="40"/>
      <c r="NB274" s="40"/>
      <c r="NC274" s="40"/>
      <c r="ND274" s="40"/>
      <c r="NE274" s="40"/>
      <c r="NF274" s="40"/>
      <c r="NG274" s="40"/>
      <c r="NH274" s="40"/>
      <c r="NI274" s="40"/>
      <c r="NJ274" s="40"/>
      <c r="NK274" s="40"/>
      <c r="NL274" s="40"/>
      <c r="NM274" s="40"/>
      <c r="NN274" s="40"/>
      <c r="NO274" s="40"/>
      <c r="NP274" s="40"/>
      <c r="NQ274" s="40"/>
      <c r="NR274" s="40"/>
      <c r="NS274" s="40"/>
      <c r="NT274" s="40"/>
      <c r="NU274" s="40"/>
      <c r="NV274" s="40"/>
      <c r="NW274" s="40"/>
      <c r="NX274" s="40"/>
      <c r="NY274" s="40"/>
      <c r="NZ274" s="40"/>
      <c r="OA274" s="40"/>
      <c r="OB274" s="40"/>
      <c r="OC274" s="40"/>
      <c r="OD274" s="40"/>
      <c r="OE274" s="40"/>
      <c r="OF274" s="40"/>
      <c r="OG274" s="40"/>
      <c r="OH274" s="40"/>
      <c r="OI274" s="40"/>
      <c r="OJ274" s="40"/>
      <c r="OK274" s="40"/>
      <c r="OL274" s="40"/>
      <c r="OM274" s="40"/>
      <c r="ON274" s="40"/>
      <c r="OO274" s="40"/>
      <c r="OP274" s="40"/>
      <c r="OQ274" s="40"/>
      <c r="OR274" s="40"/>
      <c r="OS274" s="40"/>
      <c r="OT274" s="40"/>
      <c r="OU274" s="40"/>
      <c r="OV274" s="40"/>
      <c r="OW274" s="40"/>
      <c r="OX274" s="40"/>
      <c r="OY274" s="40"/>
      <c r="OZ274" s="40"/>
      <c r="PA274" s="40"/>
      <c r="PB274" s="40"/>
      <c r="PC274" s="40"/>
      <c r="PD274" s="40"/>
      <c r="PE274" s="40"/>
      <c r="PF274" s="40"/>
      <c r="PG274" s="40"/>
      <c r="PH274" s="40"/>
      <c r="PI274" s="40"/>
      <c r="PJ274" s="40"/>
      <c r="PK274" s="40"/>
      <c r="PL274" s="40"/>
      <c r="PM274" s="40"/>
      <c r="PN274" s="40"/>
      <c r="PO274" s="40"/>
      <c r="PP274" s="40"/>
      <c r="PQ274" s="40"/>
      <c r="PR274" s="40"/>
      <c r="PS274" s="40"/>
      <c r="PT274" s="40"/>
      <c r="PU274" s="40"/>
      <c r="PV274" s="40"/>
      <c r="PW274" s="40"/>
      <c r="PX274" s="40"/>
      <c r="PY274" s="40"/>
      <c r="PZ274" s="40"/>
      <c r="QA274" s="40"/>
      <c r="QB274" s="40"/>
      <c r="QC274" s="40"/>
      <c r="QD274" s="40"/>
      <c r="QE274" s="40"/>
      <c r="QF274" s="40"/>
      <c r="QG274" s="40"/>
      <c r="QH274" s="40"/>
      <c r="QI274" s="40"/>
      <c r="QJ274" s="40"/>
      <c r="QK274" s="40"/>
      <c r="QL274" s="40"/>
      <c r="QM274" s="40"/>
      <c r="QN274" s="40"/>
      <c r="QO274" s="40"/>
      <c r="QP274" s="40"/>
      <c r="QQ274" s="40"/>
      <c r="QR274" s="40"/>
      <c r="QS274" s="40"/>
      <c r="QT274" s="40"/>
      <c r="QU274" s="40"/>
      <c r="QV274" s="40"/>
      <c r="QW274" s="40"/>
      <c r="QX274" s="40"/>
      <c r="QY274" s="40"/>
      <c r="QZ274" s="40"/>
      <c r="RA274" s="40"/>
      <c r="RB274" s="40"/>
      <c r="RC274" s="40"/>
      <c r="RD274" s="40"/>
      <c r="RE274" s="40"/>
      <c r="RF274" s="40"/>
      <c r="RG274" s="40"/>
      <c r="RH274" s="40"/>
      <c r="RI274" s="40"/>
      <c r="RJ274" s="40"/>
      <c r="RK274" s="40"/>
      <c r="RL274" s="40"/>
      <c r="RM274" s="40"/>
      <c r="RN274" s="40"/>
      <c r="RO274" s="40"/>
      <c r="RP274" s="40"/>
      <c r="RQ274" s="40"/>
      <c r="RR274" s="40"/>
      <c r="RS274" s="40"/>
      <c r="RT274" s="40"/>
      <c r="RU274" s="40"/>
      <c r="RV274" s="40"/>
      <c r="RW274" s="40"/>
      <c r="RX274" s="40"/>
      <c r="RY274" s="40"/>
      <c r="RZ274" s="40"/>
      <c r="SA274" s="40"/>
      <c r="SB274" s="40"/>
      <c r="SC274" s="40"/>
      <c r="SD274" s="40"/>
      <c r="SE274" s="40"/>
      <c r="SF274" s="40"/>
      <c r="SG274" s="40"/>
      <c r="SH274" s="40"/>
      <c r="SI274" s="40"/>
      <c r="SJ274" s="40"/>
      <c r="SK274" s="40"/>
      <c r="SL274" s="40"/>
      <c r="SM274" s="40"/>
      <c r="SN274" s="40"/>
      <c r="SO274" s="40"/>
      <c r="SP274" s="40"/>
      <c r="SQ274" s="40"/>
      <c r="SR274" s="40"/>
      <c r="SS274" s="40"/>
      <c r="ST274" s="40"/>
      <c r="SU274" s="40"/>
      <c r="SV274" s="40"/>
      <c r="SW274" s="40"/>
      <c r="SX274" s="40"/>
      <c r="SY274" s="40"/>
      <c r="SZ274" s="40"/>
      <c r="TA274" s="40"/>
      <c r="TB274" s="40"/>
      <c r="TC274" s="40"/>
      <c r="TD274" s="40"/>
      <c r="TE274" s="40"/>
      <c r="TF274" s="40"/>
      <c r="TG274" s="40"/>
      <c r="TH274" s="40"/>
      <c r="TI274" s="40"/>
      <c r="TJ274" s="40"/>
      <c r="TK274" s="40"/>
      <c r="TL274" s="40"/>
      <c r="TM274" s="40"/>
      <c r="TN274" s="40"/>
      <c r="TO274" s="40"/>
      <c r="TP274" s="40"/>
      <c r="TQ274" s="40"/>
      <c r="TR274" s="40"/>
      <c r="TS274" s="40"/>
      <c r="TT274" s="40"/>
      <c r="TU274" s="40"/>
      <c r="TV274" s="40"/>
      <c r="TW274" s="40"/>
      <c r="TX274" s="40"/>
      <c r="TY274" s="40"/>
      <c r="TZ274" s="40"/>
      <c r="UA274" s="40"/>
      <c r="UB274" s="40"/>
      <c r="UC274" s="40"/>
      <c r="UD274" s="40"/>
      <c r="UE274" s="40"/>
      <c r="UF274" s="40"/>
      <c r="UG274" s="40"/>
      <c r="UH274" s="40"/>
      <c r="UI274" s="40"/>
      <c r="UJ274" s="40"/>
      <c r="UK274" s="40"/>
      <c r="UL274" s="40"/>
      <c r="UM274" s="40"/>
      <c r="UN274" s="40"/>
      <c r="UO274" s="40"/>
      <c r="UP274" s="40"/>
      <c r="UQ274" s="40"/>
      <c r="UR274" s="40"/>
      <c r="US274" s="40"/>
      <c r="UT274" s="40"/>
      <c r="UU274" s="40"/>
      <c r="UV274" s="40"/>
      <c r="UW274" s="40"/>
      <c r="UX274" s="40"/>
      <c r="UY274" s="40"/>
      <c r="UZ274" s="40"/>
      <c r="VA274" s="40"/>
      <c r="VB274" s="40"/>
      <c r="VC274" s="40"/>
      <c r="VD274" s="40"/>
      <c r="VE274" s="40"/>
      <c r="VF274" s="40"/>
      <c r="VG274" s="40"/>
    </row>
    <row r="275" spans="10:579">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0"/>
      <c r="FI275" s="40"/>
      <c r="FJ275" s="40"/>
      <c r="FK275" s="40"/>
      <c r="FL275" s="40"/>
      <c r="FM275" s="40"/>
      <c r="FN275" s="40"/>
      <c r="FO275" s="40"/>
      <c r="FP275" s="40"/>
      <c r="FQ275" s="40"/>
      <c r="FR275" s="40"/>
      <c r="FS275" s="40"/>
      <c r="FT275" s="40"/>
      <c r="FU275" s="40"/>
      <c r="FV275" s="40"/>
      <c r="FW275" s="40"/>
      <c r="FX275" s="40"/>
      <c r="FY275" s="40"/>
      <c r="FZ275" s="40"/>
      <c r="GA275" s="40"/>
      <c r="GB275" s="40"/>
      <c r="GC275" s="40"/>
      <c r="GD275" s="40"/>
      <c r="GE275" s="40"/>
      <c r="GF275" s="40"/>
      <c r="GG275" s="40"/>
      <c r="GH275" s="40"/>
      <c r="GI275" s="40"/>
      <c r="GJ275" s="40"/>
      <c r="GK275" s="40"/>
      <c r="GL275" s="40"/>
      <c r="GM275" s="40"/>
      <c r="GN275" s="40"/>
      <c r="GO275" s="40"/>
      <c r="GP275" s="40"/>
      <c r="GQ275" s="40"/>
      <c r="GR275" s="40"/>
      <c r="GS275" s="40"/>
      <c r="GT275" s="40"/>
      <c r="GU275" s="40"/>
      <c r="GV275" s="40"/>
      <c r="GW275" s="40"/>
      <c r="GX275" s="40"/>
      <c r="GY275" s="40"/>
      <c r="GZ275" s="40"/>
      <c r="HA275" s="40"/>
      <c r="HB275" s="40"/>
      <c r="HC275" s="40"/>
      <c r="HD275" s="40"/>
      <c r="HE275" s="40"/>
      <c r="HF275" s="40"/>
      <c r="HG275" s="40"/>
      <c r="HH275" s="40"/>
      <c r="HI275" s="40"/>
      <c r="HJ275" s="40"/>
      <c r="HK275" s="40"/>
      <c r="HL275" s="40"/>
      <c r="HM275" s="40"/>
      <c r="HN275" s="40"/>
      <c r="HO275" s="40"/>
      <c r="HP275" s="40"/>
      <c r="HQ275" s="40"/>
      <c r="HR275" s="40"/>
      <c r="HS275" s="40"/>
      <c r="HT275" s="40"/>
      <c r="HU275" s="40"/>
      <c r="HV275" s="40"/>
      <c r="HW275" s="40"/>
      <c r="HX275" s="40"/>
      <c r="HY275" s="40"/>
      <c r="HZ275" s="40"/>
      <c r="IA275" s="40"/>
      <c r="IB275" s="40"/>
      <c r="IC275" s="40"/>
      <c r="ID275" s="40"/>
      <c r="IE275" s="40"/>
      <c r="IF275" s="40"/>
      <c r="IG275" s="40"/>
      <c r="IH275" s="40"/>
      <c r="II275" s="40"/>
      <c r="IJ275" s="40"/>
      <c r="IK275" s="40"/>
      <c r="IL275" s="40"/>
      <c r="IM275" s="40"/>
      <c r="IN275" s="40"/>
      <c r="IO275" s="40"/>
      <c r="IP275" s="40"/>
      <c r="IQ275" s="40"/>
      <c r="IR275" s="40"/>
      <c r="IS275" s="40"/>
      <c r="IT275" s="40"/>
      <c r="IU275" s="40"/>
      <c r="IV275" s="40"/>
      <c r="IW275" s="40"/>
      <c r="IX275" s="40"/>
      <c r="IY275" s="40"/>
      <c r="IZ275" s="40"/>
      <c r="JA275" s="40"/>
      <c r="JB275" s="40"/>
      <c r="JC275" s="40"/>
      <c r="JD275" s="40"/>
      <c r="JE275" s="40"/>
      <c r="JF275" s="40"/>
      <c r="JG275" s="40"/>
      <c r="JH275" s="40"/>
      <c r="JI275" s="40"/>
      <c r="JJ275" s="40"/>
      <c r="JK275" s="40"/>
      <c r="JL275" s="40"/>
      <c r="JM275" s="40"/>
      <c r="JN275" s="40"/>
      <c r="JO275" s="40"/>
      <c r="JP275" s="40"/>
      <c r="JQ275" s="40"/>
      <c r="JR275" s="40"/>
      <c r="JS275" s="40"/>
      <c r="JT275" s="40"/>
      <c r="JU275" s="40"/>
      <c r="JV275" s="40"/>
      <c r="JW275" s="40"/>
      <c r="JX275" s="40"/>
      <c r="JY275" s="40"/>
      <c r="JZ275" s="40"/>
      <c r="KA275" s="40"/>
      <c r="KB275" s="40"/>
      <c r="KC275" s="40"/>
      <c r="KD275" s="40"/>
      <c r="KE275" s="40"/>
      <c r="KF275" s="40"/>
      <c r="KG275" s="40"/>
      <c r="KH275" s="40"/>
      <c r="KI275" s="40"/>
      <c r="KJ275" s="40"/>
      <c r="KK275" s="40"/>
      <c r="KL275" s="40"/>
      <c r="KM275" s="40"/>
      <c r="KN275" s="40"/>
      <c r="KO275" s="40"/>
      <c r="KP275" s="40"/>
      <c r="KQ275" s="40"/>
      <c r="KR275" s="40"/>
      <c r="KS275" s="40"/>
      <c r="KT275" s="40"/>
      <c r="KU275" s="40"/>
      <c r="KV275" s="40"/>
      <c r="KW275" s="40"/>
      <c r="KX275" s="40"/>
      <c r="KY275" s="40"/>
      <c r="KZ275" s="40"/>
      <c r="LA275" s="40"/>
      <c r="LB275" s="40"/>
      <c r="LC275" s="40"/>
      <c r="LD275" s="40"/>
      <c r="LE275" s="40"/>
      <c r="LF275" s="40"/>
      <c r="LG275" s="40"/>
      <c r="LH275" s="40"/>
      <c r="LI275" s="40"/>
      <c r="LJ275" s="40"/>
      <c r="LK275" s="40"/>
      <c r="LL275" s="40"/>
      <c r="LM275" s="40"/>
      <c r="LN275" s="40"/>
      <c r="LO275" s="40"/>
      <c r="LP275" s="40"/>
      <c r="LQ275" s="40"/>
      <c r="LR275" s="40"/>
      <c r="LS275" s="40"/>
      <c r="LT275" s="40"/>
      <c r="LU275" s="40"/>
      <c r="LV275" s="40"/>
      <c r="LW275" s="40"/>
      <c r="LX275" s="40"/>
      <c r="LY275" s="40"/>
      <c r="LZ275" s="40"/>
      <c r="MA275" s="40"/>
      <c r="MB275" s="40"/>
      <c r="MC275" s="40"/>
      <c r="MD275" s="40"/>
      <c r="ME275" s="40"/>
      <c r="MF275" s="40"/>
      <c r="MG275" s="40"/>
      <c r="MH275" s="40"/>
      <c r="MI275" s="40"/>
      <c r="MJ275" s="40"/>
      <c r="MK275" s="40"/>
      <c r="ML275" s="40"/>
      <c r="MM275" s="40"/>
      <c r="MN275" s="40"/>
      <c r="MO275" s="40"/>
      <c r="MP275" s="40"/>
      <c r="MQ275" s="40"/>
      <c r="MR275" s="40"/>
      <c r="MS275" s="40"/>
      <c r="MT275" s="40"/>
      <c r="MU275" s="40"/>
      <c r="MV275" s="40"/>
      <c r="MW275" s="40"/>
      <c r="MX275" s="40"/>
      <c r="MY275" s="40"/>
      <c r="MZ275" s="40"/>
      <c r="NA275" s="40"/>
      <c r="NB275" s="40"/>
      <c r="NC275" s="40"/>
      <c r="ND275" s="40"/>
      <c r="NE275" s="40"/>
      <c r="NF275" s="40"/>
      <c r="NG275" s="40"/>
      <c r="NH275" s="40"/>
      <c r="NI275" s="40"/>
      <c r="NJ275" s="40"/>
      <c r="NK275" s="40"/>
      <c r="NL275" s="40"/>
      <c r="NM275" s="40"/>
      <c r="NN275" s="40"/>
      <c r="NO275" s="40"/>
      <c r="NP275" s="40"/>
      <c r="NQ275" s="40"/>
      <c r="NR275" s="40"/>
      <c r="NS275" s="40"/>
      <c r="NT275" s="40"/>
      <c r="NU275" s="40"/>
      <c r="NV275" s="40"/>
      <c r="NW275" s="40"/>
      <c r="NX275" s="40"/>
      <c r="NY275" s="40"/>
      <c r="NZ275" s="40"/>
      <c r="OA275" s="40"/>
      <c r="OB275" s="40"/>
      <c r="OC275" s="40"/>
      <c r="OD275" s="40"/>
      <c r="OE275" s="40"/>
      <c r="OF275" s="40"/>
      <c r="OG275" s="40"/>
      <c r="OH275" s="40"/>
      <c r="OI275" s="40"/>
      <c r="OJ275" s="40"/>
      <c r="OK275" s="40"/>
      <c r="OL275" s="40"/>
      <c r="OM275" s="40"/>
      <c r="ON275" s="40"/>
      <c r="OO275" s="40"/>
      <c r="OP275" s="40"/>
      <c r="OQ275" s="40"/>
      <c r="OR275" s="40"/>
      <c r="OS275" s="40"/>
      <c r="OT275" s="40"/>
      <c r="OU275" s="40"/>
      <c r="OV275" s="40"/>
      <c r="OW275" s="40"/>
      <c r="OX275" s="40"/>
      <c r="OY275" s="40"/>
      <c r="OZ275" s="40"/>
      <c r="PA275" s="40"/>
      <c r="PB275" s="40"/>
      <c r="PC275" s="40"/>
      <c r="PD275" s="40"/>
      <c r="PE275" s="40"/>
      <c r="PF275" s="40"/>
      <c r="PG275" s="40"/>
      <c r="PH275" s="40"/>
      <c r="PI275" s="40"/>
      <c r="PJ275" s="40"/>
      <c r="PK275" s="40"/>
      <c r="PL275" s="40"/>
      <c r="PM275" s="40"/>
      <c r="PN275" s="40"/>
      <c r="PO275" s="40"/>
      <c r="PP275" s="40"/>
      <c r="PQ275" s="40"/>
      <c r="PR275" s="40"/>
      <c r="PS275" s="40"/>
      <c r="PT275" s="40"/>
      <c r="PU275" s="40"/>
      <c r="PV275" s="40"/>
      <c r="PW275" s="40"/>
      <c r="PX275" s="40"/>
      <c r="PY275" s="40"/>
      <c r="PZ275" s="40"/>
      <c r="QA275" s="40"/>
      <c r="QB275" s="40"/>
      <c r="QC275" s="40"/>
      <c r="QD275" s="40"/>
      <c r="QE275" s="40"/>
      <c r="QF275" s="40"/>
      <c r="QG275" s="40"/>
      <c r="QH275" s="40"/>
      <c r="QI275" s="40"/>
      <c r="QJ275" s="40"/>
      <c r="QK275" s="40"/>
      <c r="QL275" s="40"/>
      <c r="QM275" s="40"/>
      <c r="QN275" s="40"/>
      <c r="QO275" s="40"/>
      <c r="QP275" s="40"/>
      <c r="QQ275" s="40"/>
      <c r="QR275" s="40"/>
      <c r="QS275" s="40"/>
      <c r="QT275" s="40"/>
      <c r="QU275" s="40"/>
      <c r="QV275" s="40"/>
      <c r="QW275" s="40"/>
      <c r="QX275" s="40"/>
      <c r="QY275" s="40"/>
      <c r="QZ275" s="40"/>
      <c r="RA275" s="40"/>
      <c r="RB275" s="40"/>
      <c r="RC275" s="40"/>
      <c r="RD275" s="40"/>
      <c r="RE275" s="40"/>
      <c r="RF275" s="40"/>
      <c r="RG275" s="40"/>
      <c r="RH275" s="40"/>
      <c r="RI275" s="40"/>
      <c r="RJ275" s="40"/>
      <c r="RK275" s="40"/>
      <c r="RL275" s="40"/>
      <c r="RM275" s="40"/>
      <c r="RN275" s="40"/>
      <c r="RO275" s="40"/>
      <c r="RP275" s="40"/>
      <c r="RQ275" s="40"/>
      <c r="RR275" s="40"/>
      <c r="RS275" s="40"/>
      <c r="RT275" s="40"/>
      <c r="RU275" s="40"/>
      <c r="RV275" s="40"/>
      <c r="RW275" s="40"/>
      <c r="RX275" s="40"/>
      <c r="RY275" s="40"/>
      <c r="RZ275" s="40"/>
      <c r="SA275" s="40"/>
      <c r="SB275" s="40"/>
      <c r="SC275" s="40"/>
      <c r="SD275" s="40"/>
      <c r="SE275" s="40"/>
      <c r="SF275" s="40"/>
      <c r="SG275" s="40"/>
      <c r="SH275" s="40"/>
      <c r="SI275" s="40"/>
      <c r="SJ275" s="40"/>
      <c r="SK275" s="40"/>
      <c r="SL275" s="40"/>
      <c r="SM275" s="40"/>
      <c r="SN275" s="40"/>
      <c r="SO275" s="40"/>
      <c r="SP275" s="40"/>
      <c r="SQ275" s="40"/>
      <c r="SR275" s="40"/>
      <c r="SS275" s="40"/>
      <c r="ST275" s="40"/>
      <c r="SU275" s="40"/>
      <c r="SV275" s="40"/>
      <c r="SW275" s="40"/>
      <c r="SX275" s="40"/>
      <c r="SY275" s="40"/>
      <c r="SZ275" s="40"/>
      <c r="TA275" s="40"/>
      <c r="TB275" s="40"/>
      <c r="TC275" s="40"/>
      <c r="TD275" s="40"/>
      <c r="TE275" s="40"/>
      <c r="TF275" s="40"/>
      <c r="TG275" s="40"/>
      <c r="TH275" s="40"/>
      <c r="TI275" s="40"/>
      <c r="TJ275" s="40"/>
      <c r="TK275" s="40"/>
      <c r="TL275" s="40"/>
      <c r="TM275" s="40"/>
      <c r="TN275" s="40"/>
      <c r="TO275" s="40"/>
      <c r="TP275" s="40"/>
      <c r="TQ275" s="40"/>
      <c r="TR275" s="40"/>
      <c r="TS275" s="40"/>
      <c r="TT275" s="40"/>
      <c r="TU275" s="40"/>
      <c r="TV275" s="40"/>
      <c r="TW275" s="40"/>
      <c r="TX275" s="40"/>
      <c r="TY275" s="40"/>
      <c r="TZ275" s="40"/>
      <c r="UA275" s="40"/>
      <c r="UB275" s="40"/>
      <c r="UC275" s="40"/>
      <c r="UD275" s="40"/>
      <c r="UE275" s="40"/>
      <c r="UF275" s="40"/>
      <c r="UG275" s="40"/>
      <c r="UH275" s="40"/>
      <c r="UI275" s="40"/>
      <c r="UJ275" s="40"/>
      <c r="UK275" s="40"/>
      <c r="UL275" s="40"/>
      <c r="UM275" s="40"/>
      <c r="UN275" s="40"/>
      <c r="UO275" s="40"/>
      <c r="UP275" s="40"/>
      <c r="UQ275" s="40"/>
      <c r="UR275" s="40"/>
      <c r="US275" s="40"/>
      <c r="UT275" s="40"/>
      <c r="UU275" s="40"/>
      <c r="UV275" s="40"/>
      <c r="UW275" s="40"/>
      <c r="UX275" s="40"/>
      <c r="UY275" s="40"/>
      <c r="UZ275" s="40"/>
      <c r="VA275" s="40"/>
      <c r="VB275" s="40"/>
      <c r="VC275" s="40"/>
      <c r="VD275" s="40"/>
      <c r="VE275" s="40"/>
      <c r="VF275" s="40"/>
      <c r="VG275" s="40"/>
    </row>
    <row r="276" spans="10:579">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c r="FM276" s="40"/>
      <c r="FN276" s="40"/>
      <c r="FO276" s="40"/>
      <c r="FP276" s="40"/>
      <c r="FQ276" s="40"/>
      <c r="FR276" s="40"/>
      <c r="FS276" s="40"/>
      <c r="FT276" s="40"/>
      <c r="FU276" s="40"/>
      <c r="FV276" s="40"/>
      <c r="FW276" s="40"/>
      <c r="FX276" s="40"/>
      <c r="FY276" s="40"/>
      <c r="FZ276" s="40"/>
      <c r="GA276" s="40"/>
      <c r="GB276" s="40"/>
      <c r="GC276" s="40"/>
      <c r="GD276" s="40"/>
      <c r="GE276" s="40"/>
      <c r="GF276" s="40"/>
      <c r="GG276" s="40"/>
      <c r="GH276" s="40"/>
      <c r="GI276" s="40"/>
      <c r="GJ276" s="40"/>
      <c r="GK276" s="40"/>
      <c r="GL276" s="40"/>
      <c r="GM276" s="40"/>
      <c r="GN276" s="40"/>
      <c r="GO276" s="40"/>
      <c r="GP276" s="40"/>
      <c r="GQ276" s="40"/>
      <c r="GR276" s="40"/>
      <c r="GS276" s="40"/>
      <c r="GT276" s="40"/>
      <c r="GU276" s="40"/>
      <c r="GV276" s="40"/>
      <c r="GW276" s="40"/>
      <c r="GX276" s="40"/>
      <c r="GY276" s="40"/>
      <c r="GZ276" s="40"/>
      <c r="HA276" s="40"/>
      <c r="HB276" s="40"/>
      <c r="HC276" s="40"/>
      <c r="HD276" s="40"/>
      <c r="HE276" s="40"/>
      <c r="HF276" s="40"/>
      <c r="HG276" s="40"/>
      <c r="HH276" s="40"/>
      <c r="HI276" s="40"/>
      <c r="HJ276" s="40"/>
      <c r="HK276" s="40"/>
      <c r="HL276" s="40"/>
      <c r="HM276" s="40"/>
      <c r="HN276" s="40"/>
      <c r="HO276" s="40"/>
      <c r="HP276" s="40"/>
      <c r="HQ276" s="40"/>
      <c r="HR276" s="40"/>
      <c r="HS276" s="40"/>
      <c r="HT276" s="40"/>
      <c r="HU276" s="40"/>
      <c r="HV276" s="40"/>
      <c r="HW276" s="40"/>
      <c r="HX276" s="40"/>
      <c r="HY276" s="40"/>
      <c r="HZ276" s="40"/>
      <c r="IA276" s="40"/>
      <c r="IB276" s="40"/>
      <c r="IC276" s="40"/>
      <c r="ID276" s="40"/>
      <c r="IE276" s="40"/>
      <c r="IF276" s="40"/>
      <c r="IG276" s="40"/>
      <c r="IH276" s="40"/>
      <c r="II276" s="40"/>
      <c r="IJ276" s="40"/>
      <c r="IK276" s="40"/>
      <c r="IL276" s="40"/>
      <c r="IM276" s="40"/>
      <c r="IN276" s="40"/>
      <c r="IO276" s="40"/>
      <c r="IP276" s="40"/>
      <c r="IQ276" s="40"/>
      <c r="IR276" s="40"/>
      <c r="IS276" s="40"/>
      <c r="IT276" s="40"/>
      <c r="IU276" s="40"/>
      <c r="IV276" s="40"/>
      <c r="IW276" s="40"/>
      <c r="IX276" s="40"/>
      <c r="IY276" s="40"/>
      <c r="IZ276" s="40"/>
      <c r="JA276" s="40"/>
      <c r="JB276" s="40"/>
      <c r="JC276" s="40"/>
      <c r="JD276" s="40"/>
      <c r="JE276" s="40"/>
      <c r="JF276" s="40"/>
      <c r="JG276" s="40"/>
      <c r="JH276" s="40"/>
      <c r="JI276" s="40"/>
      <c r="JJ276" s="40"/>
      <c r="JK276" s="40"/>
      <c r="JL276" s="40"/>
      <c r="JM276" s="40"/>
      <c r="JN276" s="40"/>
      <c r="JO276" s="40"/>
      <c r="JP276" s="40"/>
      <c r="JQ276" s="40"/>
      <c r="JR276" s="40"/>
      <c r="JS276" s="40"/>
      <c r="JT276" s="40"/>
      <c r="JU276" s="40"/>
      <c r="JV276" s="40"/>
      <c r="JW276" s="40"/>
      <c r="JX276" s="40"/>
      <c r="JY276" s="40"/>
      <c r="JZ276" s="40"/>
      <c r="KA276" s="40"/>
      <c r="KB276" s="40"/>
      <c r="KC276" s="40"/>
      <c r="KD276" s="40"/>
      <c r="KE276" s="40"/>
      <c r="KF276" s="40"/>
      <c r="KG276" s="40"/>
      <c r="KH276" s="40"/>
      <c r="KI276" s="40"/>
      <c r="KJ276" s="40"/>
      <c r="KK276" s="40"/>
      <c r="KL276" s="40"/>
      <c r="KM276" s="40"/>
      <c r="KN276" s="40"/>
      <c r="KO276" s="40"/>
      <c r="KP276" s="40"/>
      <c r="KQ276" s="40"/>
      <c r="KR276" s="40"/>
      <c r="KS276" s="40"/>
      <c r="KT276" s="40"/>
      <c r="KU276" s="40"/>
      <c r="KV276" s="40"/>
      <c r="KW276" s="40"/>
      <c r="KX276" s="40"/>
      <c r="KY276" s="40"/>
      <c r="KZ276" s="40"/>
      <c r="LA276" s="40"/>
      <c r="LB276" s="40"/>
      <c r="LC276" s="40"/>
      <c r="LD276" s="40"/>
      <c r="LE276" s="40"/>
      <c r="LF276" s="40"/>
      <c r="LG276" s="40"/>
      <c r="LH276" s="40"/>
      <c r="LI276" s="40"/>
      <c r="LJ276" s="40"/>
      <c r="LK276" s="40"/>
      <c r="LL276" s="40"/>
      <c r="LM276" s="40"/>
      <c r="LN276" s="40"/>
      <c r="LO276" s="40"/>
      <c r="LP276" s="40"/>
      <c r="LQ276" s="40"/>
      <c r="LR276" s="40"/>
      <c r="LS276" s="40"/>
      <c r="LT276" s="40"/>
      <c r="LU276" s="40"/>
      <c r="LV276" s="40"/>
      <c r="LW276" s="40"/>
      <c r="LX276" s="40"/>
      <c r="LY276" s="40"/>
      <c r="LZ276" s="40"/>
      <c r="MA276" s="40"/>
      <c r="MB276" s="40"/>
      <c r="MC276" s="40"/>
      <c r="MD276" s="40"/>
      <c r="ME276" s="40"/>
      <c r="MF276" s="40"/>
      <c r="MG276" s="40"/>
      <c r="MH276" s="40"/>
      <c r="MI276" s="40"/>
      <c r="MJ276" s="40"/>
      <c r="MK276" s="40"/>
      <c r="ML276" s="40"/>
      <c r="MM276" s="40"/>
      <c r="MN276" s="40"/>
      <c r="MO276" s="40"/>
      <c r="MP276" s="40"/>
      <c r="MQ276" s="40"/>
      <c r="MR276" s="40"/>
      <c r="MS276" s="40"/>
      <c r="MT276" s="40"/>
      <c r="MU276" s="40"/>
      <c r="MV276" s="40"/>
      <c r="MW276" s="40"/>
      <c r="MX276" s="40"/>
      <c r="MY276" s="40"/>
      <c r="MZ276" s="40"/>
      <c r="NA276" s="40"/>
      <c r="NB276" s="40"/>
      <c r="NC276" s="40"/>
      <c r="ND276" s="40"/>
      <c r="NE276" s="40"/>
      <c r="NF276" s="40"/>
      <c r="NG276" s="40"/>
      <c r="NH276" s="40"/>
      <c r="NI276" s="40"/>
      <c r="NJ276" s="40"/>
      <c r="NK276" s="40"/>
      <c r="NL276" s="40"/>
      <c r="NM276" s="40"/>
      <c r="NN276" s="40"/>
      <c r="NO276" s="40"/>
      <c r="NP276" s="40"/>
      <c r="NQ276" s="40"/>
      <c r="NR276" s="40"/>
      <c r="NS276" s="40"/>
      <c r="NT276" s="40"/>
      <c r="NU276" s="40"/>
      <c r="NV276" s="40"/>
      <c r="NW276" s="40"/>
      <c r="NX276" s="40"/>
      <c r="NY276" s="40"/>
      <c r="NZ276" s="40"/>
      <c r="OA276" s="40"/>
      <c r="OB276" s="40"/>
      <c r="OC276" s="40"/>
      <c r="OD276" s="40"/>
      <c r="OE276" s="40"/>
      <c r="OF276" s="40"/>
      <c r="OG276" s="40"/>
      <c r="OH276" s="40"/>
      <c r="OI276" s="40"/>
      <c r="OJ276" s="40"/>
      <c r="OK276" s="40"/>
      <c r="OL276" s="40"/>
      <c r="OM276" s="40"/>
      <c r="ON276" s="40"/>
      <c r="OO276" s="40"/>
      <c r="OP276" s="40"/>
      <c r="OQ276" s="40"/>
      <c r="OR276" s="40"/>
      <c r="OS276" s="40"/>
      <c r="OT276" s="40"/>
      <c r="OU276" s="40"/>
      <c r="OV276" s="40"/>
      <c r="OW276" s="40"/>
      <c r="OX276" s="40"/>
      <c r="OY276" s="40"/>
      <c r="OZ276" s="40"/>
      <c r="PA276" s="40"/>
      <c r="PB276" s="40"/>
      <c r="PC276" s="40"/>
      <c r="PD276" s="40"/>
      <c r="PE276" s="40"/>
      <c r="PF276" s="40"/>
      <c r="PG276" s="40"/>
      <c r="PH276" s="40"/>
      <c r="PI276" s="40"/>
      <c r="PJ276" s="40"/>
      <c r="PK276" s="40"/>
      <c r="PL276" s="40"/>
      <c r="PM276" s="40"/>
      <c r="PN276" s="40"/>
      <c r="PO276" s="40"/>
      <c r="PP276" s="40"/>
      <c r="PQ276" s="40"/>
      <c r="PR276" s="40"/>
      <c r="PS276" s="40"/>
      <c r="PT276" s="40"/>
      <c r="PU276" s="40"/>
      <c r="PV276" s="40"/>
      <c r="PW276" s="40"/>
      <c r="PX276" s="40"/>
      <c r="PY276" s="40"/>
      <c r="PZ276" s="40"/>
      <c r="QA276" s="40"/>
      <c r="QB276" s="40"/>
      <c r="QC276" s="40"/>
      <c r="QD276" s="40"/>
      <c r="QE276" s="40"/>
      <c r="QF276" s="40"/>
      <c r="QG276" s="40"/>
      <c r="QH276" s="40"/>
      <c r="QI276" s="40"/>
      <c r="QJ276" s="40"/>
      <c r="QK276" s="40"/>
      <c r="QL276" s="40"/>
      <c r="QM276" s="40"/>
      <c r="QN276" s="40"/>
      <c r="QO276" s="40"/>
      <c r="QP276" s="40"/>
      <c r="QQ276" s="40"/>
      <c r="QR276" s="40"/>
      <c r="QS276" s="40"/>
      <c r="QT276" s="40"/>
      <c r="QU276" s="40"/>
      <c r="QV276" s="40"/>
      <c r="QW276" s="40"/>
      <c r="QX276" s="40"/>
      <c r="QY276" s="40"/>
      <c r="QZ276" s="40"/>
      <c r="RA276" s="40"/>
      <c r="RB276" s="40"/>
      <c r="RC276" s="40"/>
      <c r="RD276" s="40"/>
      <c r="RE276" s="40"/>
      <c r="RF276" s="40"/>
      <c r="RG276" s="40"/>
      <c r="RH276" s="40"/>
      <c r="RI276" s="40"/>
      <c r="RJ276" s="40"/>
      <c r="RK276" s="40"/>
      <c r="RL276" s="40"/>
      <c r="RM276" s="40"/>
      <c r="RN276" s="40"/>
      <c r="RO276" s="40"/>
      <c r="RP276" s="40"/>
      <c r="RQ276" s="40"/>
      <c r="RR276" s="40"/>
      <c r="RS276" s="40"/>
      <c r="RT276" s="40"/>
      <c r="RU276" s="40"/>
      <c r="RV276" s="40"/>
      <c r="RW276" s="40"/>
      <c r="RX276" s="40"/>
      <c r="RY276" s="40"/>
      <c r="RZ276" s="40"/>
      <c r="SA276" s="40"/>
      <c r="SB276" s="40"/>
      <c r="SC276" s="40"/>
      <c r="SD276" s="40"/>
      <c r="SE276" s="40"/>
      <c r="SF276" s="40"/>
      <c r="SG276" s="40"/>
      <c r="SH276" s="40"/>
      <c r="SI276" s="40"/>
      <c r="SJ276" s="40"/>
      <c r="SK276" s="40"/>
      <c r="SL276" s="40"/>
      <c r="SM276" s="40"/>
      <c r="SN276" s="40"/>
      <c r="SO276" s="40"/>
      <c r="SP276" s="40"/>
      <c r="SQ276" s="40"/>
      <c r="SR276" s="40"/>
      <c r="SS276" s="40"/>
      <c r="ST276" s="40"/>
      <c r="SU276" s="40"/>
      <c r="SV276" s="40"/>
      <c r="SW276" s="40"/>
      <c r="SX276" s="40"/>
      <c r="SY276" s="40"/>
      <c r="SZ276" s="40"/>
      <c r="TA276" s="40"/>
      <c r="TB276" s="40"/>
      <c r="TC276" s="40"/>
      <c r="TD276" s="40"/>
      <c r="TE276" s="40"/>
      <c r="TF276" s="40"/>
      <c r="TG276" s="40"/>
      <c r="TH276" s="40"/>
      <c r="TI276" s="40"/>
      <c r="TJ276" s="40"/>
      <c r="TK276" s="40"/>
      <c r="TL276" s="40"/>
      <c r="TM276" s="40"/>
      <c r="TN276" s="40"/>
      <c r="TO276" s="40"/>
      <c r="TP276" s="40"/>
      <c r="TQ276" s="40"/>
      <c r="TR276" s="40"/>
      <c r="TS276" s="40"/>
      <c r="TT276" s="40"/>
      <c r="TU276" s="40"/>
      <c r="TV276" s="40"/>
      <c r="TW276" s="40"/>
      <c r="TX276" s="40"/>
      <c r="TY276" s="40"/>
      <c r="TZ276" s="40"/>
      <c r="UA276" s="40"/>
      <c r="UB276" s="40"/>
      <c r="UC276" s="40"/>
      <c r="UD276" s="40"/>
      <c r="UE276" s="40"/>
      <c r="UF276" s="40"/>
      <c r="UG276" s="40"/>
      <c r="UH276" s="40"/>
      <c r="UI276" s="40"/>
      <c r="UJ276" s="40"/>
      <c r="UK276" s="40"/>
      <c r="UL276" s="40"/>
      <c r="UM276" s="40"/>
      <c r="UN276" s="40"/>
      <c r="UO276" s="40"/>
      <c r="UP276" s="40"/>
      <c r="UQ276" s="40"/>
      <c r="UR276" s="40"/>
      <c r="US276" s="40"/>
      <c r="UT276" s="40"/>
      <c r="UU276" s="40"/>
      <c r="UV276" s="40"/>
      <c r="UW276" s="40"/>
      <c r="UX276" s="40"/>
      <c r="UY276" s="40"/>
      <c r="UZ276" s="40"/>
      <c r="VA276" s="40"/>
      <c r="VB276" s="40"/>
      <c r="VC276" s="40"/>
      <c r="VD276" s="40"/>
      <c r="VE276" s="40"/>
      <c r="VF276" s="40"/>
      <c r="VG276" s="40"/>
    </row>
    <row r="277" spans="10:579">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c r="FM277" s="40"/>
      <c r="FN277" s="40"/>
      <c r="FO277" s="40"/>
      <c r="FP277" s="40"/>
      <c r="FQ277" s="40"/>
      <c r="FR277" s="40"/>
      <c r="FS277" s="40"/>
      <c r="FT277" s="40"/>
      <c r="FU277" s="40"/>
      <c r="FV277" s="40"/>
      <c r="FW277" s="40"/>
      <c r="FX277" s="40"/>
      <c r="FY277" s="40"/>
      <c r="FZ277" s="40"/>
      <c r="GA277" s="40"/>
      <c r="GB277" s="40"/>
      <c r="GC277" s="40"/>
      <c r="GD277" s="40"/>
      <c r="GE277" s="40"/>
      <c r="GF277" s="40"/>
      <c r="GG277" s="40"/>
      <c r="GH277" s="40"/>
      <c r="GI277" s="40"/>
      <c r="GJ277" s="40"/>
      <c r="GK277" s="40"/>
      <c r="GL277" s="40"/>
      <c r="GM277" s="40"/>
      <c r="GN277" s="40"/>
      <c r="GO277" s="40"/>
      <c r="GP277" s="40"/>
      <c r="GQ277" s="40"/>
      <c r="GR277" s="40"/>
      <c r="GS277" s="40"/>
      <c r="GT277" s="40"/>
      <c r="GU277" s="40"/>
      <c r="GV277" s="40"/>
      <c r="GW277" s="40"/>
      <c r="GX277" s="40"/>
      <c r="GY277" s="40"/>
      <c r="GZ277" s="40"/>
      <c r="HA277" s="40"/>
      <c r="HB277" s="40"/>
      <c r="HC277" s="40"/>
      <c r="HD277" s="40"/>
      <c r="HE277" s="40"/>
      <c r="HF277" s="40"/>
      <c r="HG277" s="40"/>
      <c r="HH277" s="40"/>
      <c r="HI277" s="40"/>
      <c r="HJ277" s="40"/>
      <c r="HK277" s="40"/>
      <c r="HL277" s="40"/>
      <c r="HM277" s="40"/>
      <c r="HN277" s="40"/>
      <c r="HO277" s="40"/>
      <c r="HP277" s="40"/>
      <c r="HQ277" s="40"/>
      <c r="HR277" s="40"/>
      <c r="HS277" s="40"/>
      <c r="HT277" s="40"/>
      <c r="HU277" s="40"/>
      <c r="HV277" s="40"/>
      <c r="HW277" s="40"/>
      <c r="HX277" s="40"/>
      <c r="HY277" s="40"/>
      <c r="HZ277" s="40"/>
      <c r="IA277" s="40"/>
      <c r="IB277" s="40"/>
      <c r="IC277" s="40"/>
      <c r="ID277" s="40"/>
      <c r="IE277" s="40"/>
      <c r="IF277" s="40"/>
      <c r="IG277" s="40"/>
      <c r="IH277" s="40"/>
      <c r="II277" s="40"/>
      <c r="IJ277" s="40"/>
      <c r="IK277" s="40"/>
      <c r="IL277" s="40"/>
      <c r="IM277" s="40"/>
      <c r="IN277" s="40"/>
      <c r="IO277" s="40"/>
      <c r="IP277" s="40"/>
      <c r="IQ277" s="40"/>
      <c r="IR277" s="40"/>
      <c r="IS277" s="40"/>
      <c r="IT277" s="40"/>
      <c r="IU277" s="40"/>
      <c r="IV277" s="40"/>
      <c r="IW277" s="40"/>
      <c r="IX277" s="40"/>
      <c r="IY277" s="40"/>
      <c r="IZ277" s="40"/>
      <c r="JA277" s="40"/>
      <c r="JB277" s="40"/>
      <c r="JC277" s="40"/>
      <c r="JD277" s="40"/>
      <c r="JE277" s="40"/>
      <c r="JF277" s="40"/>
      <c r="JG277" s="40"/>
      <c r="JH277" s="40"/>
      <c r="JI277" s="40"/>
      <c r="JJ277" s="40"/>
      <c r="JK277" s="40"/>
      <c r="JL277" s="40"/>
      <c r="JM277" s="40"/>
      <c r="JN277" s="40"/>
      <c r="JO277" s="40"/>
      <c r="JP277" s="40"/>
      <c r="JQ277" s="40"/>
      <c r="JR277" s="40"/>
      <c r="JS277" s="40"/>
      <c r="JT277" s="40"/>
      <c r="JU277" s="40"/>
      <c r="JV277" s="40"/>
      <c r="JW277" s="40"/>
      <c r="JX277" s="40"/>
      <c r="JY277" s="40"/>
      <c r="JZ277" s="40"/>
      <c r="KA277" s="40"/>
      <c r="KB277" s="40"/>
      <c r="KC277" s="40"/>
      <c r="KD277" s="40"/>
      <c r="KE277" s="40"/>
      <c r="KF277" s="40"/>
      <c r="KG277" s="40"/>
      <c r="KH277" s="40"/>
      <c r="KI277" s="40"/>
      <c r="KJ277" s="40"/>
      <c r="KK277" s="40"/>
      <c r="KL277" s="40"/>
      <c r="KM277" s="40"/>
      <c r="KN277" s="40"/>
      <c r="KO277" s="40"/>
      <c r="KP277" s="40"/>
      <c r="KQ277" s="40"/>
      <c r="KR277" s="40"/>
      <c r="KS277" s="40"/>
      <c r="KT277" s="40"/>
      <c r="KU277" s="40"/>
      <c r="KV277" s="40"/>
      <c r="KW277" s="40"/>
      <c r="KX277" s="40"/>
      <c r="KY277" s="40"/>
      <c r="KZ277" s="40"/>
      <c r="LA277" s="40"/>
      <c r="LB277" s="40"/>
      <c r="LC277" s="40"/>
      <c r="LD277" s="40"/>
      <c r="LE277" s="40"/>
      <c r="LF277" s="40"/>
      <c r="LG277" s="40"/>
      <c r="LH277" s="40"/>
      <c r="LI277" s="40"/>
      <c r="LJ277" s="40"/>
      <c r="LK277" s="40"/>
      <c r="LL277" s="40"/>
      <c r="LM277" s="40"/>
      <c r="LN277" s="40"/>
      <c r="LO277" s="40"/>
      <c r="LP277" s="40"/>
      <c r="LQ277" s="40"/>
      <c r="LR277" s="40"/>
      <c r="LS277" s="40"/>
      <c r="LT277" s="40"/>
      <c r="LU277" s="40"/>
      <c r="LV277" s="40"/>
      <c r="LW277" s="40"/>
      <c r="LX277" s="40"/>
      <c r="LY277" s="40"/>
      <c r="LZ277" s="40"/>
      <c r="MA277" s="40"/>
      <c r="MB277" s="40"/>
      <c r="MC277" s="40"/>
      <c r="MD277" s="40"/>
      <c r="ME277" s="40"/>
      <c r="MF277" s="40"/>
      <c r="MG277" s="40"/>
      <c r="MH277" s="40"/>
      <c r="MI277" s="40"/>
      <c r="MJ277" s="40"/>
      <c r="MK277" s="40"/>
      <c r="ML277" s="40"/>
      <c r="MM277" s="40"/>
      <c r="MN277" s="40"/>
      <c r="MO277" s="40"/>
      <c r="MP277" s="40"/>
      <c r="MQ277" s="40"/>
      <c r="MR277" s="40"/>
      <c r="MS277" s="40"/>
      <c r="MT277" s="40"/>
      <c r="MU277" s="40"/>
      <c r="MV277" s="40"/>
      <c r="MW277" s="40"/>
      <c r="MX277" s="40"/>
      <c r="MY277" s="40"/>
      <c r="MZ277" s="40"/>
      <c r="NA277" s="40"/>
      <c r="NB277" s="40"/>
      <c r="NC277" s="40"/>
      <c r="ND277" s="40"/>
      <c r="NE277" s="40"/>
      <c r="NF277" s="40"/>
      <c r="NG277" s="40"/>
      <c r="NH277" s="40"/>
      <c r="NI277" s="40"/>
      <c r="NJ277" s="40"/>
      <c r="NK277" s="40"/>
      <c r="NL277" s="40"/>
      <c r="NM277" s="40"/>
      <c r="NN277" s="40"/>
      <c r="NO277" s="40"/>
      <c r="NP277" s="40"/>
      <c r="NQ277" s="40"/>
      <c r="NR277" s="40"/>
      <c r="NS277" s="40"/>
      <c r="NT277" s="40"/>
      <c r="NU277" s="40"/>
      <c r="NV277" s="40"/>
      <c r="NW277" s="40"/>
      <c r="NX277" s="40"/>
      <c r="NY277" s="40"/>
      <c r="NZ277" s="40"/>
      <c r="OA277" s="40"/>
      <c r="OB277" s="40"/>
      <c r="OC277" s="40"/>
      <c r="OD277" s="40"/>
      <c r="OE277" s="40"/>
      <c r="OF277" s="40"/>
      <c r="OG277" s="40"/>
      <c r="OH277" s="40"/>
      <c r="OI277" s="40"/>
      <c r="OJ277" s="40"/>
      <c r="OK277" s="40"/>
      <c r="OL277" s="40"/>
      <c r="OM277" s="40"/>
      <c r="ON277" s="40"/>
      <c r="OO277" s="40"/>
      <c r="OP277" s="40"/>
      <c r="OQ277" s="40"/>
      <c r="OR277" s="40"/>
      <c r="OS277" s="40"/>
      <c r="OT277" s="40"/>
      <c r="OU277" s="40"/>
      <c r="OV277" s="40"/>
      <c r="OW277" s="40"/>
      <c r="OX277" s="40"/>
      <c r="OY277" s="40"/>
      <c r="OZ277" s="40"/>
      <c r="PA277" s="40"/>
      <c r="PB277" s="40"/>
      <c r="PC277" s="40"/>
      <c r="PD277" s="40"/>
      <c r="PE277" s="40"/>
      <c r="PF277" s="40"/>
      <c r="PG277" s="40"/>
      <c r="PH277" s="40"/>
      <c r="PI277" s="40"/>
      <c r="PJ277" s="40"/>
      <c r="PK277" s="40"/>
      <c r="PL277" s="40"/>
      <c r="PM277" s="40"/>
      <c r="PN277" s="40"/>
      <c r="PO277" s="40"/>
      <c r="PP277" s="40"/>
      <c r="PQ277" s="40"/>
      <c r="PR277" s="40"/>
      <c r="PS277" s="40"/>
      <c r="PT277" s="40"/>
      <c r="PU277" s="40"/>
      <c r="PV277" s="40"/>
      <c r="PW277" s="40"/>
      <c r="PX277" s="40"/>
      <c r="PY277" s="40"/>
      <c r="PZ277" s="40"/>
      <c r="QA277" s="40"/>
      <c r="QB277" s="40"/>
      <c r="QC277" s="40"/>
      <c r="QD277" s="40"/>
      <c r="QE277" s="40"/>
      <c r="QF277" s="40"/>
      <c r="QG277" s="40"/>
      <c r="QH277" s="40"/>
      <c r="QI277" s="40"/>
      <c r="QJ277" s="40"/>
      <c r="QK277" s="40"/>
      <c r="QL277" s="40"/>
      <c r="QM277" s="40"/>
      <c r="QN277" s="40"/>
      <c r="QO277" s="40"/>
      <c r="QP277" s="40"/>
      <c r="QQ277" s="40"/>
      <c r="QR277" s="40"/>
      <c r="QS277" s="40"/>
      <c r="QT277" s="40"/>
      <c r="QU277" s="40"/>
      <c r="QV277" s="40"/>
      <c r="QW277" s="40"/>
      <c r="QX277" s="40"/>
      <c r="QY277" s="40"/>
      <c r="QZ277" s="40"/>
      <c r="RA277" s="40"/>
      <c r="RB277" s="40"/>
      <c r="RC277" s="40"/>
      <c r="RD277" s="40"/>
      <c r="RE277" s="40"/>
      <c r="RF277" s="40"/>
      <c r="RG277" s="40"/>
      <c r="RH277" s="40"/>
      <c r="RI277" s="40"/>
      <c r="RJ277" s="40"/>
      <c r="RK277" s="40"/>
      <c r="RL277" s="40"/>
      <c r="RM277" s="40"/>
      <c r="RN277" s="40"/>
      <c r="RO277" s="40"/>
      <c r="RP277" s="40"/>
      <c r="RQ277" s="40"/>
      <c r="RR277" s="40"/>
      <c r="RS277" s="40"/>
      <c r="RT277" s="40"/>
      <c r="RU277" s="40"/>
      <c r="RV277" s="40"/>
      <c r="RW277" s="40"/>
      <c r="RX277" s="40"/>
      <c r="RY277" s="40"/>
      <c r="RZ277" s="40"/>
      <c r="SA277" s="40"/>
      <c r="SB277" s="40"/>
      <c r="SC277" s="40"/>
      <c r="SD277" s="40"/>
      <c r="SE277" s="40"/>
      <c r="SF277" s="40"/>
      <c r="SG277" s="40"/>
      <c r="SH277" s="40"/>
      <c r="SI277" s="40"/>
      <c r="SJ277" s="40"/>
      <c r="SK277" s="40"/>
      <c r="SL277" s="40"/>
      <c r="SM277" s="40"/>
      <c r="SN277" s="40"/>
      <c r="SO277" s="40"/>
      <c r="SP277" s="40"/>
      <c r="SQ277" s="40"/>
      <c r="SR277" s="40"/>
      <c r="SS277" s="40"/>
      <c r="ST277" s="40"/>
      <c r="SU277" s="40"/>
      <c r="SV277" s="40"/>
      <c r="SW277" s="40"/>
      <c r="SX277" s="40"/>
      <c r="SY277" s="40"/>
      <c r="SZ277" s="40"/>
      <c r="TA277" s="40"/>
      <c r="TB277" s="40"/>
      <c r="TC277" s="40"/>
      <c r="TD277" s="40"/>
      <c r="TE277" s="40"/>
      <c r="TF277" s="40"/>
      <c r="TG277" s="40"/>
      <c r="TH277" s="40"/>
      <c r="TI277" s="40"/>
      <c r="TJ277" s="40"/>
      <c r="TK277" s="40"/>
      <c r="TL277" s="40"/>
      <c r="TM277" s="40"/>
      <c r="TN277" s="40"/>
      <c r="TO277" s="40"/>
      <c r="TP277" s="40"/>
      <c r="TQ277" s="40"/>
      <c r="TR277" s="40"/>
      <c r="TS277" s="40"/>
      <c r="TT277" s="40"/>
      <c r="TU277" s="40"/>
      <c r="TV277" s="40"/>
      <c r="TW277" s="40"/>
      <c r="TX277" s="40"/>
      <c r="TY277" s="40"/>
      <c r="TZ277" s="40"/>
      <c r="UA277" s="40"/>
      <c r="UB277" s="40"/>
      <c r="UC277" s="40"/>
      <c r="UD277" s="40"/>
      <c r="UE277" s="40"/>
      <c r="UF277" s="40"/>
      <c r="UG277" s="40"/>
      <c r="UH277" s="40"/>
      <c r="UI277" s="40"/>
      <c r="UJ277" s="40"/>
      <c r="UK277" s="40"/>
      <c r="UL277" s="40"/>
      <c r="UM277" s="40"/>
      <c r="UN277" s="40"/>
      <c r="UO277" s="40"/>
      <c r="UP277" s="40"/>
      <c r="UQ277" s="40"/>
      <c r="UR277" s="40"/>
      <c r="US277" s="40"/>
      <c r="UT277" s="40"/>
      <c r="UU277" s="40"/>
      <c r="UV277" s="40"/>
      <c r="UW277" s="40"/>
      <c r="UX277" s="40"/>
      <c r="UY277" s="40"/>
      <c r="UZ277" s="40"/>
      <c r="VA277" s="40"/>
      <c r="VB277" s="40"/>
      <c r="VC277" s="40"/>
      <c r="VD277" s="40"/>
      <c r="VE277" s="40"/>
      <c r="VF277" s="40"/>
      <c r="VG277" s="40"/>
    </row>
    <row r="278" spans="10:579">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c r="FM278" s="40"/>
      <c r="FN278" s="40"/>
      <c r="FO278" s="40"/>
      <c r="FP278" s="40"/>
      <c r="FQ278" s="40"/>
      <c r="FR278" s="40"/>
      <c r="FS278" s="40"/>
      <c r="FT278" s="40"/>
      <c r="FU278" s="40"/>
      <c r="FV278" s="40"/>
      <c r="FW278" s="40"/>
      <c r="FX278" s="40"/>
      <c r="FY278" s="40"/>
      <c r="FZ278" s="40"/>
      <c r="GA278" s="40"/>
      <c r="GB278" s="40"/>
      <c r="GC278" s="40"/>
      <c r="GD278" s="40"/>
      <c r="GE278" s="40"/>
      <c r="GF278" s="40"/>
      <c r="GG278" s="40"/>
      <c r="GH278" s="40"/>
      <c r="GI278" s="40"/>
      <c r="GJ278" s="40"/>
      <c r="GK278" s="40"/>
      <c r="GL278" s="40"/>
      <c r="GM278" s="40"/>
      <c r="GN278" s="40"/>
      <c r="GO278" s="40"/>
      <c r="GP278" s="40"/>
      <c r="GQ278" s="40"/>
      <c r="GR278" s="40"/>
      <c r="GS278" s="40"/>
      <c r="GT278" s="40"/>
      <c r="GU278" s="40"/>
      <c r="GV278" s="40"/>
      <c r="GW278" s="40"/>
      <c r="GX278" s="40"/>
      <c r="GY278" s="40"/>
      <c r="GZ278" s="40"/>
      <c r="HA278" s="40"/>
      <c r="HB278" s="40"/>
      <c r="HC278" s="40"/>
      <c r="HD278" s="40"/>
      <c r="HE278" s="40"/>
      <c r="HF278" s="40"/>
      <c r="HG278" s="40"/>
      <c r="HH278" s="40"/>
      <c r="HI278" s="40"/>
      <c r="HJ278" s="40"/>
      <c r="HK278" s="40"/>
      <c r="HL278" s="40"/>
      <c r="HM278" s="40"/>
      <c r="HN278" s="40"/>
      <c r="HO278" s="40"/>
      <c r="HP278" s="40"/>
      <c r="HQ278" s="40"/>
      <c r="HR278" s="40"/>
      <c r="HS278" s="40"/>
      <c r="HT278" s="40"/>
      <c r="HU278" s="40"/>
      <c r="HV278" s="40"/>
      <c r="HW278" s="40"/>
      <c r="HX278" s="40"/>
      <c r="HY278" s="40"/>
      <c r="HZ278" s="40"/>
      <c r="IA278" s="40"/>
      <c r="IB278" s="40"/>
      <c r="IC278" s="40"/>
      <c r="ID278" s="40"/>
      <c r="IE278" s="40"/>
      <c r="IF278" s="40"/>
      <c r="IG278" s="40"/>
      <c r="IH278" s="40"/>
      <c r="II278" s="40"/>
      <c r="IJ278" s="40"/>
      <c r="IK278" s="40"/>
      <c r="IL278" s="40"/>
      <c r="IM278" s="40"/>
      <c r="IN278" s="40"/>
      <c r="IO278" s="40"/>
      <c r="IP278" s="40"/>
      <c r="IQ278" s="40"/>
      <c r="IR278" s="40"/>
      <c r="IS278" s="40"/>
      <c r="IT278" s="40"/>
      <c r="IU278" s="40"/>
      <c r="IV278" s="40"/>
      <c r="IW278" s="40"/>
      <c r="IX278" s="40"/>
      <c r="IY278" s="40"/>
      <c r="IZ278" s="40"/>
      <c r="JA278" s="40"/>
      <c r="JB278" s="40"/>
      <c r="JC278" s="40"/>
      <c r="JD278" s="40"/>
      <c r="JE278" s="40"/>
      <c r="JF278" s="40"/>
      <c r="JG278" s="40"/>
      <c r="JH278" s="40"/>
      <c r="JI278" s="40"/>
      <c r="JJ278" s="40"/>
      <c r="JK278" s="40"/>
      <c r="JL278" s="40"/>
      <c r="JM278" s="40"/>
      <c r="JN278" s="40"/>
      <c r="JO278" s="40"/>
      <c r="JP278" s="40"/>
      <c r="JQ278" s="40"/>
      <c r="JR278" s="40"/>
      <c r="JS278" s="40"/>
      <c r="JT278" s="40"/>
      <c r="JU278" s="40"/>
      <c r="JV278" s="40"/>
      <c r="JW278" s="40"/>
      <c r="JX278" s="40"/>
      <c r="JY278" s="40"/>
      <c r="JZ278" s="40"/>
      <c r="KA278" s="40"/>
      <c r="KB278" s="40"/>
      <c r="KC278" s="40"/>
      <c r="KD278" s="40"/>
      <c r="KE278" s="40"/>
      <c r="KF278" s="40"/>
      <c r="KG278" s="40"/>
      <c r="KH278" s="40"/>
      <c r="KI278" s="40"/>
      <c r="KJ278" s="40"/>
      <c r="KK278" s="40"/>
      <c r="KL278" s="40"/>
      <c r="KM278" s="40"/>
      <c r="KN278" s="40"/>
      <c r="KO278" s="40"/>
      <c r="KP278" s="40"/>
      <c r="KQ278" s="40"/>
      <c r="KR278" s="40"/>
      <c r="KS278" s="40"/>
      <c r="KT278" s="40"/>
      <c r="KU278" s="40"/>
      <c r="KV278" s="40"/>
      <c r="KW278" s="40"/>
      <c r="KX278" s="40"/>
      <c r="KY278" s="40"/>
      <c r="KZ278" s="40"/>
      <c r="LA278" s="40"/>
      <c r="LB278" s="40"/>
      <c r="LC278" s="40"/>
      <c r="LD278" s="40"/>
      <c r="LE278" s="40"/>
      <c r="LF278" s="40"/>
      <c r="LG278" s="40"/>
      <c r="LH278" s="40"/>
      <c r="LI278" s="40"/>
      <c r="LJ278" s="40"/>
      <c r="LK278" s="40"/>
      <c r="LL278" s="40"/>
      <c r="LM278" s="40"/>
      <c r="LN278" s="40"/>
      <c r="LO278" s="40"/>
      <c r="LP278" s="40"/>
      <c r="LQ278" s="40"/>
      <c r="LR278" s="40"/>
      <c r="LS278" s="40"/>
      <c r="LT278" s="40"/>
      <c r="LU278" s="40"/>
      <c r="LV278" s="40"/>
      <c r="LW278" s="40"/>
      <c r="LX278" s="40"/>
      <c r="LY278" s="40"/>
      <c r="LZ278" s="40"/>
      <c r="MA278" s="40"/>
      <c r="MB278" s="40"/>
      <c r="MC278" s="40"/>
      <c r="MD278" s="40"/>
      <c r="ME278" s="40"/>
      <c r="MF278" s="40"/>
      <c r="MG278" s="40"/>
      <c r="MH278" s="40"/>
      <c r="MI278" s="40"/>
      <c r="MJ278" s="40"/>
      <c r="MK278" s="40"/>
      <c r="ML278" s="40"/>
      <c r="MM278" s="40"/>
      <c r="MN278" s="40"/>
      <c r="MO278" s="40"/>
      <c r="MP278" s="40"/>
      <c r="MQ278" s="40"/>
      <c r="MR278" s="40"/>
      <c r="MS278" s="40"/>
      <c r="MT278" s="40"/>
      <c r="MU278" s="40"/>
      <c r="MV278" s="40"/>
      <c r="MW278" s="40"/>
      <c r="MX278" s="40"/>
      <c r="MY278" s="40"/>
      <c r="MZ278" s="40"/>
      <c r="NA278" s="40"/>
      <c r="NB278" s="40"/>
      <c r="NC278" s="40"/>
      <c r="ND278" s="40"/>
      <c r="NE278" s="40"/>
      <c r="NF278" s="40"/>
      <c r="NG278" s="40"/>
      <c r="NH278" s="40"/>
      <c r="NI278" s="40"/>
      <c r="NJ278" s="40"/>
      <c r="NK278" s="40"/>
      <c r="NL278" s="40"/>
      <c r="NM278" s="40"/>
      <c r="NN278" s="40"/>
      <c r="NO278" s="40"/>
      <c r="NP278" s="40"/>
      <c r="NQ278" s="40"/>
      <c r="NR278" s="40"/>
      <c r="NS278" s="40"/>
      <c r="NT278" s="40"/>
      <c r="NU278" s="40"/>
      <c r="NV278" s="40"/>
      <c r="NW278" s="40"/>
      <c r="NX278" s="40"/>
      <c r="NY278" s="40"/>
      <c r="NZ278" s="40"/>
      <c r="OA278" s="40"/>
      <c r="OB278" s="40"/>
      <c r="OC278" s="40"/>
      <c r="OD278" s="40"/>
      <c r="OE278" s="40"/>
      <c r="OF278" s="40"/>
      <c r="OG278" s="40"/>
      <c r="OH278" s="40"/>
      <c r="OI278" s="40"/>
      <c r="OJ278" s="40"/>
      <c r="OK278" s="40"/>
      <c r="OL278" s="40"/>
      <c r="OM278" s="40"/>
      <c r="ON278" s="40"/>
      <c r="OO278" s="40"/>
      <c r="OP278" s="40"/>
      <c r="OQ278" s="40"/>
      <c r="OR278" s="40"/>
      <c r="OS278" s="40"/>
      <c r="OT278" s="40"/>
      <c r="OU278" s="40"/>
      <c r="OV278" s="40"/>
      <c r="OW278" s="40"/>
      <c r="OX278" s="40"/>
      <c r="OY278" s="40"/>
      <c r="OZ278" s="40"/>
      <c r="PA278" s="40"/>
      <c r="PB278" s="40"/>
      <c r="PC278" s="40"/>
      <c r="PD278" s="40"/>
      <c r="PE278" s="40"/>
      <c r="PF278" s="40"/>
      <c r="PG278" s="40"/>
      <c r="PH278" s="40"/>
      <c r="PI278" s="40"/>
      <c r="PJ278" s="40"/>
      <c r="PK278" s="40"/>
      <c r="PL278" s="40"/>
      <c r="PM278" s="40"/>
      <c r="PN278" s="40"/>
      <c r="PO278" s="40"/>
      <c r="PP278" s="40"/>
      <c r="PQ278" s="40"/>
      <c r="PR278" s="40"/>
      <c r="PS278" s="40"/>
      <c r="PT278" s="40"/>
      <c r="PU278" s="40"/>
      <c r="PV278" s="40"/>
      <c r="PW278" s="40"/>
      <c r="PX278" s="40"/>
      <c r="PY278" s="40"/>
      <c r="PZ278" s="40"/>
      <c r="QA278" s="40"/>
      <c r="QB278" s="40"/>
      <c r="QC278" s="40"/>
      <c r="QD278" s="40"/>
      <c r="QE278" s="40"/>
      <c r="QF278" s="40"/>
      <c r="QG278" s="40"/>
      <c r="QH278" s="40"/>
      <c r="QI278" s="40"/>
      <c r="QJ278" s="40"/>
      <c r="QK278" s="40"/>
      <c r="QL278" s="40"/>
      <c r="QM278" s="40"/>
      <c r="QN278" s="40"/>
      <c r="QO278" s="40"/>
      <c r="QP278" s="40"/>
      <c r="QQ278" s="40"/>
      <c r="QR278" s="40"/>
      <c r="QS278" s="40"/>
      <c r="QT278" s="40"/>
      <c r="QU278" s="40"/>
      <c r="QV278" s="40"/>
      <c r="QW278" s="40"/>
      <c r="QX278" s="40"/>
      <c r="QY278" s="40"/>
      <c r="QZ278" s="40"/>
      <c r="RA278" s="40"/>
      <c r="RB278" s="40"/>
      <c r="RC278" s="40"/>
      <c r="RD278" s="40"/>
      <c r="RE278" s="40"/>
      <c r="RF278" s="40"/>
      <c r="RG278" s="40"/>
      <c r="RH278" s="40"/>
      <c r="RI278" s="40"/>
      <c r="RJ278" s="40"/>
      <c r="RK278" s="40"/>
      <c r="RL278" s="40"/>
      <c r="RM278" s="40"/>
      <c r="RN278" s="40"/>
      <c r="RO278" s="40"/>
      <c r="RP278" s="40"/>
      <c r="RQ278" s="40"/>
      <c r="RR278" s="40"/>
      <c r="RS278" s="40"/>
      <c r="RT278" s="40"/>
      <c r="RU278" s="40"/>
      <c r="RV278" s="40"/>
      <c r="RW278" s="40"/>
      <c r="RX278" s="40"/>
      <c r="RY278" s="40"/>
      <c r="RZ278" s="40"/>
      <c r="SA278" s="40"/>
      <c r="SB278" s="40"/>
      <c r="SC278" s="40"/>
      <c r="SD278" s="40"/>
      <c r="SE278" s="40"/>
      <c r="SF278" s="40"/>
      <c r="SG278" s="40"/>
      <c r="SH278" s="40"/>
      <c r="SI278" s="40"/>
      <c r="SJ278" s="40"/>
      <c r="SK278" s="40"/>
      <c r="SL278" s="40"/>
      <c r="SM278" s="40"/>
      <c r="SN278" s="40"/>
      <c r="SO278" s="40"/>
      <c r="SP278" s="40"/>
      <c r="SQ278" s="40"/>
      <c r="SR278" s="40"/>
      <c r="SS278" s="40"/>
      <c r="ST278" s="40"/>
      <c r="SU278" s="40"/>
      <c r="SV278" s="40"/>
      <c r="SW278" s="40"/>
      <c r="SX278" s="40"/>
      <c r="SY278" s="40"/>
      <c r="SZ278" s="40"/>
      <c r="TA278" s="40"/>
      <c r="TB278" s="40"/>
      <c r="TC278" s="40"/>
      <c r="TD278" s="40"/>
      <c r="TE278" s="40"/>
      <c r="TF278" s="40"/>
      <c r="TG278" s="40"/>
      <c r="TH278" s="40"/>
      <c r="TI278" s="40"/>
      <c r="TJ278" s="40"/>
      <c r="TK278" s="40"/>
      <c r="TL278" s="40"/>
      <c r="TM278" s="40"/>
      <c r="TN278" s="40"/>
      <c r="TO278" s="40"/>
      <c r="TP278" s="40"/>
      <c r="TQ278" s="40"/>
      <c r="TR278" s="40"/>
      <c r="TS278" s="40"/>
      <c r="TT278" s="40"/>
      <c r="TU278" s="40"/>
      <c r="TV278" s="40"/>
      <c r="TW278" s="40"/>
      <c r="TX278" s="40"/>
      <c r="TY278" s="40"/>
      <c r="TZ278" s="40"/>
      <c r="UA278" s="40"/>
      <c r="UB278" s="40"/>
      <c r="UC278" s="40"/>
      <c r="UD278" s="40"/>
      <c r="UE278" s="40"/>
      <c r="UF278" s="40"/>
      <c r="UG278" s="40"/>
      <c r="UH278" s="40"/>
      <c r="UI278" s="40"/>
      <c r="UJ278" s="40"/>
      <c r="UK278" s="40"/>
      <c r="UL278" s="40"/>
      <c r="UM278" s="40"/>
      <c r="UN278" s="40"/>
      <c r="UO278" s="40"/>
      <c r="UP278" s="40"/>
      <c r="UQ278" s="40"/>
      <c r="UR278" s="40"/>
      <c r="US278" s="40"/>
      <c r="UT278" s="40"/>
      <c r="UU278" s="40"/>
      <c r="UV278" s="40"/>
      <c r="UW278" s="40"/>
      <c r="UX278" s="40"/>
      <c r="UY278" s="40"/>
      <c r="UZ278" s="40"/>
      <c r="VA278" s="40"/>
      <c r="VB278" s="40"/>
      <c r="VC278" s="40"/>
      <c r="VD278" s="40"/>
      <c r="VE278" s="40"/>
      <c r="VF278" s="40"/>
      <c r="VG278" s="40"/>
    </row>
    <row r="279" spans="10:579">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c r="FM279" s="40"/>
      <c r="FN279" s="40"/>
      <c r="FO279" s="40"/>
      <c r="FP279" s="40"/>
      <c r="FQ279" s="40"/>
      <c r="FR279" s="40"/>
      <c r="FS279" s="40"/>
      <c r="FT279" s="40"/>
      <c r="FU279" s="40"/>
      <c r="FV279" s="40"/>
      <c r="FW279" s="40"/>
      <c r="FX279" s="40"/>
      <c r="FY279" s="40"/>
      <c r="FZ279" s="40"/>
      <c r="GA279" s="40"/>
      <c r="GB279" s="40"/>
      <c r="GC279" s="40"/>
      <c r="GD279" s="40"/>
      <c r="GE279" s="40"/>
      <c r="GF279" s="40"/>
      <c r="GG279" s="40"/>
      <c r="GH279" s="40"/>
      <c r="GI279" s="40"/>
      <c r="GJ279" s="40"/>
      <c r="GK279" s="40"/>
      <c r="GL279" s="40"/>
      <c r="GM279" s="40"/>
      <c r="GN279" s="40"/>
      <c r="GO279" s="40"/>
      <c r="GP279" s="40"/>
      <c r="GQ279" s="40"/>
      <c r="GR279" s="40"/>
      <c r="GS279" s="40"/>
      <c r="GT279" s="40"/>
      <c r="GU279" s="40"/>
      <c r="GV279" s="40"/>
      <c r="GW279" s="40"/>
      <c r="GX279" s="40"/>
      <c r="GY279" s="40"/>
      <c r="GZ279" s="40"/>
      <c r="HA279" s="40"/>
      <c r="HB279" s="40"/>
      <c r="HC279" s="40"/>
      <c r="HD279" s="40"/>
      <c r="HE279" s="40"/>
      <c r="HF279" s="40"/>
      <c r="HG279" s="40"/>
      <c r="HH279" s="40"/>
      <c r="HI279" s="40"/>
      <c r="HJ279" s="40"/>
      <c r="HK279" s="40"/>
      <c r="HL279" s="40"/>
      <c r="HM279" s="40"/>
      <c r="HN279" s="40"/>
      <c r="HO279" s="40"/>
      <c r="HP279" s="40"/>
      <c r="HQ279" s="40"/>
      <c r="HR279" s="40"/>
      <c r="HS279" s="40"/>
      <c r="HT279" s="40"/>
      <c r="HU279" s="40"/>
      <c r="HV279" s="40"/>
      <c r="HW279" s="40"/>
      <c r="HX279" s="40"/>
      <c r="HY279" s="40"/>
      <c r="HZ279" s="40"/>
      <c r="IA279" s="40"/>
      <c r="IB279" s="40"/>
      <c r="IC279" s="40"/>
      <c r="ID279" s="40"/>
      <c r="IE279" s="40"/>
      <c r="IF279" s="40"/>
      <c r="IG279" s="40"/>
      <c r="IH279" s="40"/>
      <c r="II279" s="40"/>
      <c r="IJ279" s="40"/>
      <c r="IK279" s="40"/>
      <c r="IL279" s="40"/>
      <c r="IM279" s="40"/>
      <c r="IN279" s="40"/>
      <c r="IO279" s="40"/>
      <c r="IP279" s="40"/>
      <c r="IQ279" s="40"/>
      <c r="IR279" s="40"/>
      <c r="IS279" s="40"/>
      <c r="IT279" s="40"/>
      <c r="IU279" s="40"/>
      <c r="IV279" s="40"/>
      <c r="IW279" s="40"/>
      <c r="IX279" s="40"/>
      <c r="IY279" s="40"/>
      <c r="IZ279" s="40"/>
      <c r="JA279" s="40"/>
      <c r="JB279" s="40"/>
      <c r="JC279" s="40"/>
      <c r="JD279" s="40"/>
      <c r="JE279" s="40"/>
      <c r="JF279" s="40"/>
      <c r="JG279" s="40"/>
      <c r="JH279" s="40"/>
      <c r="JI279" s="40"/>
      <c r="JJ279" s="40"/>
      <c r="JK279" s="40"/>
      <c r="JL279" s="40"/>
      <c r="JM279" s="40"/>
      <c r="JN279" s="40"/>
      <c r="JO279" s="40"/>
      <c r="JP279" s="40"/>
      <c r="JQ279" s="40"/>
      <c r="JR279" s="40"/>
      <c r="JS279" s="40"/>
      <c r="JT279" s="40"/>
      <c r="JU279" s="40"/>
      <c r="JV279" s="40"/>
      <c r="JW279" s="40"/>
      <c r="JX279" s="40"/>
      <c r="JY279" s="40"/>
      <c r="JZ279" s="40"/>
      <c r="KA279" s="40"/>
      <c r="KB279" s="40"/>
      <c r="KC279" s="40"/>
      <c r="KD279" s="40"/>
      <c r="KE279" s="40"/>
      <c r="KF279" s="40"/>
      <c r="KG279" s="40"/>
      <c r="KH279" s="40"/>
      <c r="KI279" s="40"/>
      <c r="KJ279" s="40"/>
      <c r="KK279" s="40"/>
      <c r="KL279" s="40"/>
      <c r="KM279" s="40"/>
      <c r="KN279" s="40"/>
      <c r="KO279" s="40"/>
      <c r="KP279" s="40"/>
      <c r="KQ279" s="40"/>
      <c r="KR279" s="40"/>
      <c r="KS279" s="40"/>
      <c r="KT279" s="40"/>
      <c r="KU279" s="40"/>
      <c r="KV279" s="40"/>
      <c r="KW279" s="40"/>
      <c r="KX279" s="40"/>
      <c r="KY279" s="40"/>
      <c r="KZ279" s="40"/>
      <c r="LA279" s="40"/>
      <c r="LB279" s="40"/>
      <c r="LC279" s="40"/>
      <c r="LD279" s="40"/>
      <c r="LE279" s="40"/>
      <c r="LF279" s="40"/>
      <c r="LG279" s="40"/>
      <c r="LH279" s="40"/>
      <c r="LI279" s="40"/>
      <c r="LJ279" s="40"/>
      <c r="LK279" s="40"/>
      <c r="LL279" s="40"/>
      <c r="LM279" s="40"/>
      <c r="LN279" s="40"/>
      <c r="LO279" s="40"/>
      <c r="LP279" s="40"/>
      <c r="LQ279" s="40"/>
      <c r="LR279" s="40"/>
      <c r="LS279" s="40"/>
      <c r="LT279" s="40"/>
      <c r="LU279" s="40"/>
      <c r="LV279" s="40"/>
      <c r="LW279" s="40"/>
      <c r="LX279" s="40"/>
      <c r="LY279" s="40"/>
      <c r="LZ279" s="40"/>
      <c r="MA279" s="40"/>
      <c r="MB279" s="40"/>
      <c r="MC279" s="40"/>
      <c r="MD279" s="40"/>
      <c r="ME279" s="40"/>
      <c r="MF279" s="40"/>
      <c r="MG279" s="40"/>
      <c r="MH279" s="40"/>
      <c r="MI279" s="40"/>
      <c r="MJ279" s="40"/>
      <c r="MK279" s="40"/>
      <c r="ML279" s="40"/>
      <c r="MM279" s="40"/>
      <c r="MN279" s="40"/>
      <c r="MO279" s="40"/>
      <c r="MP279" s="40"/>
      <c r="MQ279" s="40"/>
      <c r="MR279" s="40"/>
      <c r="MS279" s="40"/>
      <c r="MT279" s="40"/>
      <c r="MU279" s="40"/>
      <c r="MV279" s="40"/>
      <c r="MW279" s="40"/>
      <c r="MX279" s="40"/>
      <c r="MY279" s="40"/>
      <c r="MZ279" s="40"/>
      <c r="NA279" s="40"/>
      <c r="NB279" s="40"/>
      <c r="NC279" s="40"/>
      <c r="ND279" s="40"/>
      <c r="NE279" s="40"/>
      <c r="NF279" s="40"/>
      <c r="NG279" s="40"/>
      <c r="NH279" s="40"/>
      <c r="NI279" s="40"/>
      <c r="NJ279" s="40"/>
      <c r="NK279" s="40"/>
      <c r="NL279" s="40"/>
      <c r="NM279" s="40"/>
      <c r="NN279" s="40"/>
      <c r="NO279" s="40"/>
      <c r="NP279" s="40"/>
      <c r="NQ279" s="40"/>
      <c r="NR279" s="40"/>
      <c r="NS279" s="40"/>
      <c r="NT279" s="40"/>
      <c r="NU279" s="40"/>
      <c r="NV279" s="40"/>
      <c r="NW279" s="40"/>
      <c r="NX279" s="40"/>
      <c r="NY279" s="40"/>
      <c r="NZ279" s="40"/>
      <c r="OA279" s="40"/>
      <c r="OB279" s="40"/>
      <c r="OC279" s="40"/>
      <c r="OD279" s="40"/>
      <c r="OE279" s="40"/>
      <c r="OF279" s="40"/>
      <c r="OG279" s="40"/>
      <c r="OH279" s="40"/>
      <c r="OI279" s="40"/>
      <c r="OJ279" s="40"/>
      <c r="OK279" s="40"/>
      <c r="OL279" s="40"/>
      <c r="OM279" s="40"/>
      <c r="ON279" s="40"/>
      <c r="OO279" s="40"/>
      <c r="OP279" s="40"/>
      <c r="OQ279" s="40"/>
      <c r="OR279" s="40"/>
      <c r="OS279" s="40"/>
      <c r="OT279" s="40"/>
      <c r="OU279" s="40"/>
      <c r="OV279" s="40"/>
      <c r="OW279" s="40"/>
      <c r="OX279" s="40"/>
      <c r="OY279" s="40"/>
      <c r="OZ279" s="40"/>
      <c r="PA279" s="40"/>
      <c r="PB279" s="40"/>
      <c r="PC279" s="40"/>
      <c r="PD279" s="40"/>
      <c r="PE279" s="40"/>
      <c r="PF279" s="40"/>
      <c r="PG279" s="40"/>
      <c r="PH279" s="40"/>
      <c r="PI279" s="40"/>
      <c r="PJ279" s="40"/>
      <c r="PK279" s="40"/>
      <c r="PL279" s="40"/>
      <c r="PM279" s="40"/>
      <c r="PN279" s="40"/>
      <c r="PO279" s="40"/>
      <c r="PP279" s="40"/>
      <c r="PQ279" s="40"/>
      <c r="PR279" s="40"/>
      <c r="PS279" s="40"/>
      <c r="PT279" s="40"/>
      <c r="PU279" s="40"/>
      <c r="PV279" s="40"/>
      <c r="PW279" s="40"/>
      <c r="PX279" s="40"/>
      <c r="PY279" s="40"/>
      <c r="PZ279" s="40"/>
      <c r="QA279" s="40"/>
      <c r="QB279" s="40"/>
      <c r="QC279" s="40"/>
      <c r="QD279" s="40"/>
      <c r="QE279" s="40"/>
      <c r="QF279" s="40"/>
      <c r="QG279" s="40"/>
      <c r="QH279" s="40"/>
      <c r="QI279" s="40"/>
      <c r="QJ279" s="40"/>
      <c r="QK279" s="40"/>
      <c r="QL279" s="40"/>
      <c r="QM279" s="40"/>
      <c r="QN279" s="40"/>
      <c r="QO279" s="40"/>
      <c r="QP279" s="40"/>
      <c r="QQ279" s="40"/>
      <c r="QR279" s="40"/>
      <c r="QS279" s="40"/>
      <c r="QT279" s="40"/>
      <c r="QU279" s="40"/>
      <c r="QV279" s="40"/>
      <c r="QW279" s="40"/>
      <c r="QX279" s="40"/>
      <c r="QY279" s="40"/>
      <c r="QZ279" s="40"/>
      <c r="RA279" s="40"/>
      <c r="RB279" s="40"/>
      <c r="RC279" s="40"/>
      <c r="RD279" s="40"/>
      <c r="RE279" s="40"/>
      <c r="RF279" s="40"/>
      <c r="RG279" s="40"/>
      <c r="RH279" s="40"/>
      <c r="RI279" s="40"/>
      <c r="RJ279" s="40"/>
      <c r="RK279" s="40"/>
      <c r="RL279" s="40"/>
      <c r="RM279" s="40"/>
      <c r="RN279" s="40"/>
      <c r="RO279" s="40"/>
      <c r="RP279" s="40"/>
      <c r="RQ279" s="40"/>
      <c r="RR279" s="40"/>
      <c r="RS279" s="40"/>
      <c r="RT279" s="40"/>
      <c r="RU279" s="40"/>
      <c r="RV279" s="40"/>
      <c r="RW279" s="40"/>
      <c r="RX279" s="40"/>
      <c r="RY279" s="40"/>
      <c r="RZ279" s="40"/>
      <c r="SA279" s="40"/>
      <c r="SB279" s="40"/>
      <c r="SC279" s="40"/>
      <c r="SD279" s="40"/>
      <c r="SE279" s="40"/>
      <c r="SF279" s="40"/>
      <c r="SG279" s="40"/>
      <c r="SH279" s="40"/>
      <c r="SI279" s="40"/>
      <c r="SJ279" s="40"/>
      <c r="SK279" s="40"/>
      <c r="SL279" s="40"/>
      <c r="SM279" s="40"/>
      <c r="SN279" s="40"/>
      <c r="SO279" s="40"/>
      <c r="SP279" s="40"/>
      <c r="SQ279" s="40"/>
      <c r="SR279" s="40"/>
      <c r="SS279" s="40"/>
      <c r="ST279" s="40"/>
      <c r="SU279" s="40"/>
      <c r="SV279" s="40"/>
      <c r="SW279" s="40"/>
      <c r="SX279" s="40"/>
      <c r="SY279" s="40"/>
      <c r="SZ279" s="40"/>
      <c r="TA279" s="40"/>
      <c r="TB279" s="40"/>
      <c r="TC279" s="40"/>
      <c r="TD279" s="40"/>
      <c r="TE279" s="40"/>
      <c r="TF279" s="40"/>
      <c r="TG279" s="40"/>
      <c r="TH279" s="40"/>
      <c r="TI279" s="40"/>
      <c r="TJ279" s="40"/>
      <c r="TK279" s="40"/>
      <c r="TL279" s="40"/>
      <c r="TM279" s="40"/>
      <c r="TN279" s="40"/>
      <c r="TO279" s="40"/>
      <c r="TP279" s="40"/>
      <c r="TQ279" s="40"/>
      <c r="TR279" s="40"/>
      <c r="TS279" s="40"/>
      <c r="TT279" s="40"/>
      <c r="TU279" s="40"/>
      <c r="TV279" s="40"/>
      <c r="TW279" s="40"/>
      <c r="TX279" s="40"/>
      <c r="TY279" s="40"/>
      <c r="TZ279" s="40"/>
      <c r="UA279" s="40"/>
      <c r="UB279" s="40"/>
      <c r="UC279" s="40"/>
      <c r="UD279" s="40"/>
      <c r="UE279" s="40"/>
      <c r="UF279" s="40"/>
      <c r="UG279" s="40"/>
      <c r="UH279" s="40"/>
      <c r="UI279" s="40"/>
      <c r="UJ279" s="40"/>
      <c r="UK279" s="40"/>
      <c r="UL279" s="40"/>
      <c r="UM279" s="40"/>
      <c r="UN279" s="40"/>
      <c r="UO279" s="40"/>
      <c r="UP279" s="40"/>
      <c r="UQ279" s="40"/>
      <c r="UR279" s="40"/>
      <c r="US279" s="40"/>
      <c r="UT279" s="40"/>
      <c r="UU279" s="40"/>
      <c r="UV279" s="40"/>
      <c r="UW279" s="40"/>
      <c r="UX279" s="40"/>
      <c r="UY279" s="40"/>
      <c r="UZ279" s="40"/>
      <c r="VA279" s="40"/>
      <c r="VB279" s="40"/>
      <c r="VC279" s="40"/>
      <c r="VD279" s="40"/>
      <c r="VE279" s="40"/>
      <c r="VF279" s="40"/>
      <c r="VG279" s="40"/>
    </row>
    <row r="280" spans="10:579">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c r="FM280" s="40"/>
      <c r="FN280" s="40"/>
      <c r="FO280" s="40"/>
      <c r="FP280" s="40"/>
      <c r="FQ280" s="40"/>
      <c r="FR280" s="40"/>
      <c r="FS280" s="40"/>
      <c r="FT280" s="40"/>
      <c r="FU280" s="40"/>
      <c r="FV280" s="40"/>
      <c r="FW280" s="40"/>
      <c r="FX280" s="40"/>
      <c r="FY280" s="40"/>
      <c r="FZ280" s="40"/>
      <c r="GA280" s="40"/>
      <c r="GB280" s="40"/>
      <c r="GC280" s="40"/>
      <c r="GD280" s="40"/>
      <c r="GE280" s="40"/>
      <c r="GF280" s="40"/>
      <c r="GG280" s="40"/>
      <c r="GH280" s="40"/>
      <c r="GI280" s="40"/>
      <c r="GJ280" s="40"/>
      <c r="GK280" s="40"/>
      <c r="GL280" s="40"/>
      <c r="GM280" s="40"/>
      <c r="GN280" s="40"/>
      <c r="GO280" s="40"/>
      <c r="GP280" s="40"/>
      <c r="GQ280" s="40"/>
      <c r="GR280" s="40"/>
      <c r="GS280" s="40"/>
      <c r="GT280" s="40"/>
      <c r="GU280" s="40"/>
      <c r="GV280" s="40"/>
      <c r="GW280" s="40"/>
      <c r="GX280" s="40"/>
      <c r="GY280" s="40"/>
      <c r="GZ280" s="40"/>
      <c r="HA280" s="40"/>
      <c r="HB280" s="40"/>
      <c r="HC280" s="40"/>
      <c r="HD280" s="40"/>
      <c r="HE280" s="40"/>
      <c r="HF280" s="40"/>
      <c r="HG280" s="40"/>
      <c r="HH280" s="40"/>
      <c r="HI280" s="40"/>
      <c r="HJ280" s="40"/>
      <c r="HK280" s="40"/>
      <c r="HL280" s="40"/>
      <c r="HM280" s="40"/>
      <c r="HN280" s="40"/>
      <c r="HO280" s="40"/>
      <c r="HP280" s="40"/>
      <c r="HQ280" s="40"/>
      <c r="HR280" s="40"/>
      <c r="HS280" s="40"/>
      <c r="HT280" s="40"/>
      <c r="HU280" s="40"/>
      <c r="HV280" s="40"/>
      <c r="HW280" s="40"/>
      <c r="HX280" s="40"/>
      <c r="HY280" s="40"/>
      <c r="HZ280" s="40"/>
      <c r="IA280" s="40"/>
      <c r="IB280" s="40"/>
      <c r="IC280" s="40"/>
      <c r="ID280" s="40"/>
      <c r="IE280" s="40"/>
      <c r="IF280" s="40"/>
      <c r="IG280" s="40"/>
      <c r="IH280" s="40"/>
      <c r="II280" s="40"/>
      <c r="IJ280" s="40"/>
      <c r="IK280" s="40"/>
      <c r="IL280" s="40"/>
      <c r="IM280" s="40"/>
      <c r="IN280" s="40"/>
      <c r="IO280" s="40"/>
      <c r="IP280" s="40"/>
      <c r="IQ280" s="40"/>
      <c r="IR280" s="40"/>
      <c r="IS280" s="40"/>
      <c r="IT280" s="40"/>
      <c r="IU280" s="40"/>
      <c r="IV280" s="40"/>
      <c r="IW280" s="40"/>
      <c r="IX280" s="40"/>
      <c r="IY280" s="40"/>
      <c r="IZ280" s="40"/>
      <c r="JA280" s="40"/>
      <c r="JB280" s="40"/>
      <c r="JC280" s="40"/>
      <c r="JD280" s="40"/>
      <c r="JE280" s="40"/>
      <c r="JF280" s="40"/>
      <c r="JG280" s="40"/>
      <c r="JH280" s="40"/>
      <c r="JI280" s="40"/>
      <c r="JJ280" s="40"/>
      <c r="JK280" s="40"/>
      <c r="JL280" s="40"/>
      <c r="JM280" s="40"/>
      <c r="JN280" s="40"/>
      <c r="JO280" s="40"/>
      <c r="JP280" s="40"/>
      <c r="JQ280" s="40"/>
      <c r="JR280" s="40"/>
      <c r="JS280" s="40"/>
      <c r="JT280" s="40"/>
      <c r="JU280" s="40"/>
      <c r="JV280" s="40"/>
      <c r="JW280" s="40"/>
      <c r="JX280" s="40"/>
      <c r="JY280" s="40"/>
      <c r="JZ280" s="40"/>
      <c r="KA280" s="40"/>
      <c r="KB280" s="40"/>
      <c r="KC280" s="40"/>
      <c r="KD280" s="40"/>
      <c r="KE280" s="40"/>
      <c r="KF280" s="40"/>
      <c r="KG280" s="40"/>
      <c r="KH280" s="40"/>
      <c r="KI280" s="40"/>
      <c r="KJ280" s="40"/>
      <c r="KK280" s="40"/>
      <c r="KL280" s="40"/>
      <c r="KM280" s="40"/>
      <c r="KN280" s="40"/>
      <c r="KO280" s="40"/>
      <c r="KP280" s="40"/>
      <c r="KQ280" s="40"/>
      <c r="KR280" s="40"/>
      <c r="KS280" s="40"/>
      <c r="KT280" s="40"/>
      <c r="KU280" s="40"/>
      <c r="KV280" s="40"/>
      <c r="KW280" s="40"/>
      <c r="KX280" s="40"/>
      <c r="KY280" s="40"/>
      <c r="KZ280" s="40"/>
      <c r="LA280" s="40"/>
      <c r="LB280" s="40"/>
      <c r="LC280" s="40"/>
      <c r="LD280" s="40"/>
      <c r="LE280" s="40"/>
      <c r="LF280" s="40"/>
      <c r="LG280" s="40"/>
      <c r="LH280" s="40"/>
      <c r="LI280" s="40"/>
      <c r="LJ280" s="40"/>
      <c r="LK280" s="40"/>
      <c r="LL280" s="40"/>
      <c r="LM280" s="40"/>
      <c r="LN280" s="40"/>
      <c r="LO280" s="40"/>
      <c r="LP280" s="40"/>
      <c r="LQ280" s="40"/>
      <c r="LR280" s="40"/>
      <c r="LS280" s="40"/>
      <c r="LT280" s="40"/>
      <c r="LU280" s="40"/>
      <c r="LV280" s="40"/>
      <c r="LW280" s="40"/>
      <c r="LX280" s="40"/>
      <c r="LY280" s="40"/>
      <c r="LZ280" s="40"/>
      <c r="MA280" s="40"/>
      <c r="MB280" s="40"/>
      <c r="MC280" s="40"/>
      <c r="MD280" s="40"/>
      <c r="ME280" s="40"/>
      <c r="MF280" s="40"/>
      <c r="MG280" s="40"/>
      <c r="MH280" s="40"/>
      <c r="MI280" s="40"/>
      <c r="MJ280" s="40"/>
      <c r="MK280" s="40"/>
      <c r="ML280" s="40"/>
      <c r="MM280" s="40"/>
      <c r="MN280" s="40"/>
      <c r="MO280" s="40"/>
      <c r="MP280" s="40"/>
      <c r="MQ280" s="40"/>
      <c r="MR280" s="40"/>
      <c r="MS280" s="40"/>
      <c r="MT280" s="40"/>
      <c r="MU280" s="40"/>
      <c r="MV280" s="40"/>
      <c r="MW280" s="40"/>
      <c r="MX280" s="40"/>
      <c r="MY280" s="40"/>
      <c r="MZ280" s="40"/>
      <c r="NA280" s="40"/>
      <c r="NB280" s="40"/>
      <c r="NC280" s="40"/>
      <c r="ND280" s="40"/>
      <c r="NE280" s="40"/>
      <c r="NF280" s="40"/>
      <c r="NG280" s="40"/>
      <c r="NH280" s="40"/>
      <c r="NI280" s="40"/>
      <c r="NJ280" s="40"/>
      <c r="NK280" s="40"/>
      <c r="NL280" s="40"/>
      <c r="NM280" s="40"/>
      <c r="NN280" s="40"/>
      <c r="NO280" s="40"/>
      <c r="NP280" s="40"/>
      <c r="NQ280" s="40"/>
      <c r="NR280" s="40"/>
      <c r="NS280" s="40"/>
      <c r="NT280" s="40"/>
      <c r="NU280" s="40"/>
      <c r="NV280" s="40"/>
      <c r="NW280" s="40"/>
      <c r="NX280" s="40"/>
      <c r="NY280" s="40"/>
      <c r="NZ280" s="40"/>
      <c r="OA280" s="40"/>
      <c r="OB280" s="40"/>
      <c r="OC280" s="40"/>
      <c r="OD280" s="40"/>
      <c r="OE280" s="40"/>
      <c r="OF280" s="40"/>
      <c r="OG280" s="40"/>
      <c r="OH280" s="40"/>
      <c r="OI280" s="40"/>
      <c r="OJ280" s="40"/>
      <c r="OK280" s="40"/>
      <c r="OL280" s="40"/>
      <c r="OM280" s="40"/>
      <c r="ON280" s="40"/>
      <c r="OO280" s="40"/>
      <c r="OP280" s="40"/>
      <c r="OQ280" s="40"/>
      <c r="OR280" s="40"/>
      <c r="OS280" s="40"/>
      <c r="OT280" s="40"/>
      <c r="OU280" s="40"/>
      <c r="OV280" s="40"/>
      <c r="OW280" s="40"/>
      <c r="OX280" s="40"/>
      <c r="OY280" s="40"/>
      <c r="OZ280" s="40"/>
      <c r="PA280" s="40"/>
      <c r="PB280" s="40"/>
      <c r="PC280" s="40"/>
      <c r="PD280" s="40"/>
      <c r="PE280" s="40"/>
      <c r="PF280" s="40"/>
      <c r="PG280" s="40"/>
      <c r="PH280" s="40"/>
      <c r="PI280" s="40"/>
      <c r="PJ280" s="40"/>
      <c r="PK280" s="40"/>
      <c r="PL280" s="40"/>
      <c r="PM280" s="40"/>
      <c r="PN280" s="40"/>
      <c r="PO280" s="40"/>
      <c r="PP280" s="40"/>
      <c r="PQ280" s="40"/>
      <c r="PR280" s="40"/>
      <c r="PS280" s="40"/>
      <c r="PT280" s="40"/>
      <c r="PU280" s="40"/>
      <c r="PV280" s="40"/>
      <c r="PW280" s="40"/>
      <c r="PX280" s="40"/>
      <c r="PY280" s="40"/>
      <c r="PZ280" s="40"/>
      <c r="QA280" s="40"/>
      <c r="QB280" s="40"/>
      <c r="QC280" s="40"/>
      <c r="QD280" s="40"/>
      <c r="QE280" s="40"/>
      <c r="QF280" s="40"/>
      <c r="QG280" s="40"/>
      <c r="QH280" s="40"/>
      <c r="QI280" s="40"/>
      <c r="QJ280" s="40"/>
      <c r="QK280" s="40"/>
      <c r="QL280" s="40"/>
      <c r="QM280" s="40"/>
      <c r="QN280" s="40"/>
      <c r="QO280" s="40"/>
      <c r="QP280" s="40"/>
      <c r="QQ280" s="40"/>
      <c r="QR280" s="40"/>
      <c r="QS280" s="40"/>
      <c r="QT280" s="40"/>
      <c r="QU280" s="40"/>
      <c r="QV280" s="40"/>
      <c r="QW280" s="40"/>
      <c r="QX280" s="40"/>
      <c r="QY280" s="40"/>
      <c r="QZ280" s="40"/>
      <c r="RA280" s="40"/>
      <c r="RB280" s="40"/>
      <c r="RC280" s="40"/>
      <c r="RD280" s="40"/>
      <c r="RE280" s="40"/>
      <c r="RF280" s="40"/>
      <c r="RG280" s="40"/>
      <c r="RH280" s="40"/>
      <c r="RI280" s="40"/>
      <c r="RJ280" s="40"/>
      <c r="RK280" s="40"/>
      <c r="RL280" s="40"/>
      <c r="RM280" s="40"/>
      <c r="RN280" s="40"/>
      <c r="RO280" s="40"/>
      <c r="RP280" s="40"/>
      <c r="RQ280" s="40"/>
      <c r="RR280" s="40"/>
      <c r="RS280" s="40"/>
      <c r="RT280" s="40"/>
      <c r="RU280" s="40"/>
      <c r="RV280" s="40"/>
      <c r="RW280" s="40"/>
      <c r="RX280" s="40"/>
      <c r="RY280" s="40"/>
      <c r="RZ280" s="40"/>
      <c r="SA280" s="40"/>
      <c r="SB280" s="40"/>
      <c r="SC280" s="40"/>
      <c r="SD280" s="40"/>
      <c r="SE280" s="40"/>
      <c r="SF280" s="40"/>
      <c r="SG280" s="40"/>
      <c r="SH280" s="40"/>
      <c r="SI280" s="40"/>
      <c r="SJ280" s="40"/>
      <c r="SK280" s="40"/>
      <c r="SL280" s="40"/>
      <c r="SM280" s="40"/>
      <c r="SN280" s="40"/>
      <c r="SO280" s="40"/>
      <c r="SP280" s="40"/>
      <c r="SQ280" s="40"/>
      <c r="SR280" s="40"/>
      <c r="SS280" s="40"/>
      <c r="ST280" s="40"/>
      <c r="SU280" s="40"/>
      <c r="SV280" s="40"/>
      <c r="SW280" s="40"/>
      <c r="SX280" s="40"/>
      <c r="SY280" s="40"/>
      <c r="SZ280" s="40"/>
      <c r="TA280" s="40"/>
      <c r="TB280" s="40"/>
      <c r="TC280" s="40"/>
      <c r="TD280" s="40"/>
      <c r="TE280" s="40"/>
      <c r="TF280" s="40"/>
      <c r="TG280" s="40"/>
      <c r="TH280" s="40"/>
      <c r="TI280" s="40"/>
      <c r="TJ280" s="40"/>
      <c r="TK280" s="40"/>
      <c r="TL280" s="40"/>
      <c r="TM280" s="40"/>
      <c r="TN280" s="40"/>
      <c r="TO280" s="40"/>
      <c r="TP280" s="40"/>
      <c r="TQ280" s="40"/>
      <c r="TR280" s="40"/>
      <c r="TS280" s="40"/>
      <c r="TT280" s="40"/>
      <c r="TU280" s="40"/>
      <c r="TV280" s="40"/>
      <c r="TW280" s="40"/>
      <c r="TX280" s="40"/>
      <c r="TY280" s="40"/>
      <c r="TZ280" s="40"/>
      <c r="UA280" s="40"/>
      <c r="UB280" s="40"/>
      <c r="UC280" s="40"/>
      <c r="UD280" s="40"/>
      <c r="UE280" s="40"/>
      <c r="UF280" s="40"/>
      <c r="UG280" s="40"/>
      <c r="UH280" s="40"/>
      <c r="UI280" s="40"/>
      <c r="UJ280" s="40"/>
      <c r="UK280" s="40"/>
      <c r="UL280" s="40"/>
      <c r="UM280" s="40"/>
      <c r="UN280" s="40"/>
      <c r="UO280" s="40"/>
      <c r="UP280" s="40"/>
      <c r="UQ280" s="40"/>
      <c r="UR280" s="40"/>
      <c r="US280" s="40"/>
      <c r="UT280" s="40"/>
      <c r="UU280" s="40"/>
      <c r="UV280" s="40"/>
      <c r="UW280" s="40"/>
      <c r="UX280" s="40"/>
      <c r="UY280" s="40"/>
      <c r="UZ280" s="40"/>
      <c r="VA280" s="40"/>
      <c r="VB280" s="40"/>
      <c r="VC280" s="40"/>
      <c r="VD280" s="40"/>
      <c r="VE280" s="40"/>
      <c r="VF280" s="40"/>
      <c r="VG280" s="40"/>
    </row>
    <row r="281" spans="10:579">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c r="FM281" s="40"/>
      <c r="FN281" s="40"/>
      <c r="FO281" s="40"/>
      <c r="FP281" s="40"/>
      <c r="FQ281" s="40"/>
      <c r="FR281" s="40"/>
      <c r="FS281" s="40"/>
      <c r="FT281" s="40"/>
      <c r="FU281" s="40"/>
      <c r="FV281" s="40"/>
      <c r="FW281" s="40"/>
      <c r="FX281" s="40"/>
      <c r="FY281" s="40"/>
      <c r="FZ281" s="40"/>
      <c r="GA281" s="40"/>
      <c r="GB281" s="40"/>
      <c r="GC281" s="40"/>
      <c r="GD281" s="40"/>
      <c r="GE281" s="40"/>
      <c r="GF281" s="40"/>
      <c r="GG281" s="40"/>
      <c r="GH281" s="40"/>
      <c r="GI281" s="40"/>
      <c r="GJ281" s="40"/>
      <c r="GK281" s="40"/>
      <c r="GL281" s="40"/>
      <c r="GM281" s="40"/>
      <c r="GN281" s="40"/>
      <c r="GO281" s="40"/>
      <c r="GP281" s="40"/>
      <c r="GQ281" s="40"/>
      <c r="GR281" s="40"/>
      <c r="GS281" s="40"/>
      <c r="GT281" s="40"/>
      <c r="GU281" s="40"/>
      <c r="GV281" s="40"/>
      <c r="GW281" s="40"/>
      <c r="GX281" s="40"/>
      <c r="GY281" s="40"/>
      <c r="GZ281" s="40"/>
      <c r="HA281" s="40"/>
      <c r="HB281" s="40"/>
      <c r="HC281" s="40"/>
      <c r="HD281" s="40"/>
      <c r="HE281" s="40"/>
      <c r="HF281" s="40"/>
      <c r="HG281" s="40"/>
      <c r="HH281" s="40"/>
      <c r="HI281" s="40"/>
      <c r="HJ281" s="40"/>
      <c r="HK281" s="40"/>
      <c r="HL281" s="40"/>
      <c r="HM281" s="40"/>
      <c r="HN281" s="40"/>
      <c r="HO281" s="40"/>
      <c r="HP281" s="40"/>
      <c r="HQ281" s="40"/>
      <c r="HR281" s="40"/>
      <c r="HS281" s="40"/>
      <c r="HT281" s="40"/>
      <c r="HU281" s="40"/>
      <c r="HV281" s="40"/>
      <c r="HW281" s="40"/>
      <c r="HX281" s="40"/>
      <c r="HY281" s="40"/>
      <c r="HZ281" s="40"/>
      <c r="IA281" s="40"/>
      <c r="IB281" s="40"/>
      <c r="IC281" s="40"/>
      <c r="ID281" s="40"/>
      <c r="IE281" s="40"/>
      <c r="IF281" s="40"/>
      <c r="IG281" s="40"/>
      <c r="IH281" s="40"/>
      <c r="II281" s="40"/>
      <c r="IJ281" s="40"/>
      <c r="IK281" s="40"/>
      <c r="IL281" s="40"/>
      <c r="IM281" s="40"/>
      <c r="IN281" s="40"/>
      <c r="IO281" s="40"/>
      <c r="IP281" s="40"/>
      <c r="IQ281" s="40"/>
      <c r="IR281" s="40"/>
      <c r="IS281" s="40"/>
      <c r="IT281" s="40"/>
      <c r="IU281" s="40"/>
      <c r="IV281" s="40"/>
      <c r="IW281" s="40"/>
      <c r="IX281" s="40"/>
      <c r="IY281" s="40"/>
      <c r="IZ281" s="40"/>
      <c r="JA281" s="40"/>
      <c r="JB281" s="40"/>
      <c r="JC281" s="40"/>
      <c r="JD281" s="40"/>
      <c r="JE281" s="40"/>
      <c r="JF281" s="40"/>
      <c r="JG281" s="40"/>
      <c r="JH281" s="40"/>
      <c r="JI281" s="40"/>
      <c r="JJ281" s="40"/>
      <c r="JK281" s="40"/>
      <c r="JL281" s="40"/>
      <c r="JM281" s="40"/>
      <c r="JN281" s="40"/>
      <c r="JO281" s="40"/>
      <c r="JP281" s="40"/>
      <c r="JQ281" s="40"/>
      <c r="JR281" s="40"/>
      <c r="JS281" s="40"/>
      <c r="JT281" s="40"/>
      <c r="JU281" s="40"/>
      <c r="JV281" s="40"/>
      <c r="JW281" s="40"/>
      <c r="JX281" s="40"/>
      <c r="JY281" s="40"/>
      <c r="JZ281" s="40"/>
      <c r="KA281" s="40"/>
      <c r="KB281" s="40"/>
      <c r="KC281" s="40"/>
      <c r="KD281" s="40"/>
      <c r="KE281" s="40"/>
      <c r="KF281" s="40"/>
      <c r="KG281" s="40"/>
      <c r="KH281" s="40"/>
      <c r="KI281" s="40"/>
      <c r="KJ281" s="40"/>
      <c r="KK281" s="40"/>
      <c r="KL281" s="40"/>
      <c r="KM281" s="40"/>
      <c r="KN281" s="40"/>
      <c r="KO281" s="40"/>
      <c r="KP281" s="40"/>
      <c r="KQ281" s="40"/>
      <c r="KR281" s="40"/>
      <c r="KS281" s="40"/>
      <c r="KT281" s="40"/>
      <c r="KU281" s="40"/>
      <c r="KV281" s="40"/>
      <c r="KW281" s="40"/>
      <c r="KX281" s="40"/>
      <c r="KY281" s="40"/>
      <c r="KZ281" s="40"/>
      <c r="LA281" s="40"/>
      <c r="LB281" s="40"/>
      <c r="LC281" s="40"/>
      <c r="LD281" s="40"/>
      <c r="LE281" s="40"/>
      <c r="LF281" s="40"/>
      <c r="LG281" s="40"/>
      <c r="LH281" s="40"/>
      <c r="LI281" s="40"/>
      <c r="LJ281" s="40"/>
      <c r="LK281" s="40"/>
      <c r="LL281" s="40"/>
      <c r="LM281" s="40"/>
      <c r="LN281" s="40"/>
      <c r="LO281" s="40"/>
      <c r="LP281" s="40"/>
      <c r="LQ281" s="40"/>
      <c r="LR281" s="40"/>
      <c r="LS281" s="40"/>
      <c r="LT281" s="40"/>
      <c r="LU281" s="40"/>
      <c r="LV281" s="40"/>
      <c r="LW281" s="40"/>
      <c r="LX281" s="40"/>
      <c r="LY281" s="40"/>
      <c r="LZ281" s="40"/>
      <c r="MA281" s="40"/>
      <c r="MB281" s="40"/>
      <c r="MC281" s="40"/>
      <c r="MD281" s="40"/>
      <c r="ME281" s="40"/>
      <c r="MF281" s="40"/>
      <c r="MG281" s="40"/>
      <c r="MH281" s="40"/>
      <c r="MI281" s="40"/>
      <c r="MJ281" s="40"/>
      <c r="MK281" s="40"/>
      <c r="ML281" s="40"/>
      <c r="MM281" s="40"/>
      <c r="MN281" s="40"/>
      <c r="MO281" s="40"/>
      <c r="MP281" s="40"/>
      <c r="MQ281" s="40"/>
      <c r="MR281" s="40"/>
      <c r="MS281" s="40"/>
      <c r="MT281" s="40"/>
      <c r="MU281" s="40"/>
      <c r="MV281" s="40"/>
      <c r="MW281" s="40"/>
      <c r="MX281" s="40"/>
      <c r="MY281" s="40"/>
      <c r="MZ281" s="40"/>
      <c r="NA281" s="40"/>
      <c r="NB281" s="40"/>
      <c r="NC281" s="40"/>
      <c r="ND281" s="40"/>
      <c r="NE281" s="40"/>
      <c r="NF281" s="40"/>
      <c r="NG281" s="40"/>
      <c r="NH281" s="40"/>
      <c r="NI281" s="40"/>
      <c r="NJ281" s="40"/>
      <c r="NK281" s="40"/>
      <c r="NL281" s="40"/>
      <c r="NM281" s="40"/>
      <c r="NN281" s="40"/>
      <c r="NO281" s="40"/>
      <c r="NP281" s="40"/>
      <c r="NQ281" s="40"/>
      <c r="NR281" s="40"/>
      <c r="NS281" s="40"/>
      <c r="NT281" s="40"/>
      <c r="NU281" s="40"/>
      <c r="NV281" s="40"/>
      <c r="NW281" s="40"/>
      <c r="NX281" s="40"/>
      <c r="NY281" s="40"/>
      <c r="NZ281" s="40"/>
      <c r="OA281" s="40"/>
      <c r="OB281" s="40"/>
      <c r="OC281" s="40"/>
      <c r="OD281" s="40"/>
      <c r="OE281" s="40"/>
      <c r="OF281" s="40"/>
      <c r="OG281" s="40"/>
      <c r="OH281" s="40"/>
      <c r="OI281" s="40"/>
      <c r="OJ281" s="40"/>
      <c r="OK281" s="40"/>
      <c r="OL281" s="40"/>
      <c r="OM281" s="40"/>
      <c r="ON281" s="40"/>
      <c r="OO281" s="40"/>
      <c r="OP281" s="40"/>
      <c r="OQ281" s="40"/>
      <c r="OR281" s="40"/>
      <c r="OS281" s="40"/>
      <c r="OT281" s="40"/>
      <c r="OU281" s="40"/>
      <c r="OV281" s="40"/>
      <c r="OW281" s="40"/>
      <c r="OX281" s="40"/>
      <c r="OY281" s="40"/>
      <c r="OZ281" s="40"/>
      <c r="PA281" s="40"/>
      <c r="PB281" s="40"/>
      <c r="PC281" s="40"/>
      <c r="PD281" s="40"/>
      <c r="PE281" s="40"/>
      <c r="PF281" s="40"/>
      <c r="PG281" s="40"/>
      <c r="PH281" s="40"/>
      <c r="PI281" s="40"/>
      <c r="PJ281" s="40"/>
      <c r="PK281" s="40"/>
      <c r="PL281" s="40"/>
      <c r="PM281" s="40"/>
      <c r="PN281" s="40"/>
      <c r="PO281" s="40"/>
      <c r="PP281" s="40"/>
      <c r="PQ281" s="40"/>
      <c r="PR281" s="40"/>
      <c r="PS281" s="40"/>
      <c r="PT281" s="40"/>
      <c r="PU281" s="40"/>
      <c r="PV281" s="40"/>
      <c r="PW281" s="40"/>
      <c r="PX281" s="40"/>
      <c r="PY281" s="40"/>
      <c r="PZ281" s="40"/>
      <c r="QA281" s="40"/>
      <c r="QB281" s="40"/>
      <c r="QC281" s="40"/>
      <c r="QD281" s="40"/>
      <c r="QE281" s="40"/>
      <c r="QF281" s="40"/>
      <c r="QG281" s="40"/>
      <c r="QH281" s="40"/>
      <c r="QI281" s="40"/>
      <c r="QJ281" s="40"/>
      <c r="QK281" s="40"/>
      <c r="QL281" s="40"/>
      <c r="QM281" s="40"/>
      <c r="QN281" s="40"/>
      <c r="QO281" s="40"/>
      <c r="QP281" s="40"/>
      <c r="QQ281" s="40"/>
      <c r="QR281" s="40"/>
      <c r="QS281" s="40"/>
      <c r="QT281" s="40"/>
      <c r="QU281" s="40"/>
      <c r="QV281" s="40"/>
      <c r="QW281" s="40"/>
      <c r="QX281" s="40"/>
      <c r="QY281" s="40"/>
      <c r="QZ281" s="40"/>
      <c r="RA281" s="40"/>
      <c r="RB281" s="40"/>
      <c r="RC281" s="40"/>
      <c r="RD281" s="40"/>
      <c r="RE281" s="40"/>
      <c r="RF281" s="40"/>
      <c r="RG281" s="40"/>
      <c r="RH281" s="40"/>
      <c r="RI281" s="40"/>
      <c r="RJ281" s="40"/>
      <c r="RK281" s="40"/>
      <c r="RL281" s="40"/>
      <c r="RM281" s="40"/>
      <c r="RN281" s="40"/>
      <c r="RO281" s="40"/>
      <c r="RP281" s="40"/>
      <c r="RQ281" s="40"/>
      <c r="RR281" s="40"/>
      <c r="RS281" s="40"/>
      <c r="RT281" s="40"/>
      <c r="RU281" s="40"/>
      <c r="RV281" s="40"/>
      <c r="RW281" s="40"/>
      <c r="RX281" s="40"/>
      <c r="RY281" s="40"/>
      <c r="RZ281" s="40"/>
      <c r="SA281" s="40"/>
      <c r="SB281" s="40"/>
      <c r="SC281" s="40"/>
      <c r="SD281" s="40"/>
      <c r="SE281" s="40"/>
      <c r="SF281" s="40"/>
      <c r="SG281" s="40"/>
      <c r="SH281" s="40"/>
      <c r="SI281" s="40"/>
      <c r="SJ281" s="40"/>
      <c r="SK281" s="40"/>
      <c r="SL281" s="40"/>
      <c r="SM281" s="40"/>
      <c r="SN281" s="40"/>
      <c r="SO281" s="40"/>
      <c r="SP281" s="40"/>
      <c r="SQ281" s="40"/>
      <c r="SR281" s="40"/>
      <c r="SS281" s="40"/>
      <c r="ST281" s="40"/>
      <c r="SU281" s="40"/>
      <c r="SV281" s="40"/>
      <c r="SW281" s="40"/>
      <c r="SX281" s="40"/>
      <c r="SY281" s="40"/>
      <c r="SZ281" s="40"/>
      <c r="TA281" s="40"/>
      <c r="TB281" s="40"/>
      <c r="TC281" s="40"/>
      <c r="TD281" s="40"/>
      <c r="TE281" s="40"/>
      <c r="TF281" s="40"/>
      <c r="TG281" s="40"/>
      <c r="TH281" s="40"/>
      <c r="TI281" s="40"/>
      <c r="TJ281" s="40"/>
      <c r="TK281" s="40"/>
      <c r="TL281" s="40"/>
      <c r="TM281" s="40"/>
      <c r="TN281" s="40"/>
      <c r="TO281" s="40"/>
      <c r="TP281" s="40"/>
      <c r="TQ281" s="40"/>
      <c r="TR281" s="40"/>
      <c r="TS281" s="40"/>
      <c r="TT281" s="40"/>
      <c r="TU281" s="40"/>
      <c r="TV281" s="40"/>
      <c r="TW281" s="40"/>
      <c r="TX281" s="40"/>
      <c r="TY281" s="40"/>
      <c r="TZ281" s="40"/>
      <c r="UA281" s="40"/>
      <c r="UB281" s="40"/>
      <c r="UC281" s="40"/>
      <c r="UD281" s="40"/>
      <c r="UE281" s="40"/>
      <c r="UF281" s="40"/>
      <c r="UG281" s="40"/>
      <c r="UH281" s="40"/>
      <c r="UI281" s="40"/>
      <c r="UJ281" s="40"/>
      <c r="UK281" s="40"/>
      <c r="UL281" s="40"/>
      <c r="UM281" s="40"/>
      <c r="UN281" s="40"/>
      <c r="UO281" s="40"/>
      <c r="UP281" s="40"/>
      <c r="UQ281" s="40"/>
      <c r="UR281" s="40"/>
      <c r="US281" s="40"/>
      <c r="UT281" s="40"/>
      <c r="UU281" s="40"/>
      <c r="UV281" s="40"/>
      <c r="UW281" s="40"/>
      <c r="UX281" s="40"/>
      <c r="UY281" s="40"/>
      <c r="UZ281" s="40"/>
      <c r="VA281" s="40"/>
      <c r="VB281" s="40"/>
      <c r="VC281" s="40"/>
      <c r="VD281" s="40"/>
      <c r="VE281" s="40"/>
      <c r="VF281" s="40"/>
      <c r="VG281" s="40"/>
    </row>
    <row r="282" spans="10:579">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c r="FM282" s="40"/>
      <c r="FN282" s="40"/>
      <c r="FO282" s="40"/>
      <c r="FP282" s="40"/>
      <c r="FQ282" s="40"/>
      <c r="FR282" s="40"/>
      <c r="FS282" s="40"/>
      <c r="FT282" s="40"/>
      <c r="FU282" s="40"/>
      <c r="FV282" s="40"/>
      <c r="FW282" s="40"/>
      <c r="FX282" s="40"/>
      <c r="FY282" s="40"/>
      <c r="FZ282" s="40"/>
      <c r="GA282" s="40"/>
      <c r="GB282" s="40"/>
      <c r="GC282" s="40"/>
      <c r="GD282" s="40"/>
      <c r="GE282" s="40"/>
      <c r="GF282" s="40"/>
      <c r="GG282" s="40"/>
      <c r="GH282" s="40"/>
      <c r="GI282" s="40"/>
      <c r="GJ282" s="40"/>
      <c r="GK282" s="40"/>
      <c r="GL282" s="40"/>
      <c r="GM282" s="40"/>
      <c r="GN282" s="40"/>
      <c r="GO282" s="40"/>
      <c r="GP282" s="40"/>
      <c r="GQ282" s="40"/>
      <c r="GR282" s="40"/>
      <c r="GS282" s="40"/>
      <c r="GT282" s="40"/>
      <c r="GU282" s="40"/>
      <c r="GV282" s="40"/>
      <c r="GW282" s="40"/>
      <c r="GX282" s="40"/>
      <c r="GY282" s="40"/>
      <c r="GZ282" s="40"/>
      <c r="HA282" s="40"/>
      <c r="HB282" s="40"/>
      <c r="HC282" s="40"/>
      <c r="HD282" s="40"/>
      <c r="HE282" s="40"/>
      <c r="HF282" s="40"/>
      <c r="HG282" s="40"/>
      <c r="HH282" s="40"/>
      <c r="HI282" s="40"/>
      <c r="HJ282" s="40"/>
      <c r="HK282" s="40"/>
      <c r="HL282" s="40"/>
      <c r="HM282" s="40"/>
      <c r="HN282" s="40"/>
      <c r="HO282" s="40"/>
      <c r="HP282" s="40"/>
      <c r="HQ282" s="40"/>
      <c r="HR282" s="40"/>
      <c r="HS282" s="40"/>
      <c r="HT282" s="40"/>
      <c r="HU282" s="40"/>
      <c r="HV282" s="40"/>
      <c r="HW282" s="40"/>
      <c r="HX282" s="40"/>
      <c r="HY282" s="40"/>
      <c r="HZ282" s="40"/>
      <c r="IA282" s="40"/>
      <c r="IB282" s="40"/>
      <c r="IC282" s="40"/>
      <c r="ID282" s="40"/>
      <c r="IE282" s="40"/>
      <c r="IF282" s="40"/>
      <c r="IG282" s="40"/>
      <c r="IH282" s="40"/>
      <c r="II282" s="40"/>
      <c r="IJ282" s="40"/>
      <c r="IK282" s="40"/>
      <c r="IL282" s="40"/>
      <c r="IM282" s="40"/>
      <c r="IN282" s="40"/>
      <c r="IO282" s="40"/>
      <c r="IP282" s="40"/>
      <c r="IQ282" s="40"/>
      <c r="IR282" s="40"/>
      <c r="IS282" s="40"/>
      <c r="IT282" s="40"/>
      <c r="IU282" s="40"/>
      <c r="IV282" s="40"/>
      <c r="IW282" s="40"/>
      <c r="IX282" s="40"/>
      <c r="IY282" s="40"/>
      <c r="IZ282" s="40"/>
      <c r="JA282" s="40"/>
      <c r="JB282" s="40"/>
      <c r="JC282" s="40"/>
      <c r="JD282" s="40"/>
      <c r="JE282" s="40"/>
      <c r="JF282" s="40"/>
      <c r="JG282" s="40"/>
      <c r="JH282" s="40"/>
      <c r="JI282" s="40"/>
      <c r="JJ282" s="40"/>
      <c r="JK282" s="40"/>
      <c r="JL282" s="40"/>
      <c r="JM282" s="40"/>
      <c r="JN282" s="40"/>
      <c r="JO282" s="40"/>
      <c r="JP282" s="40"/>
      <c r="JQ282" s="40"/>
      <c r="JR282" s="40"/>
      <c r="JS282" s="40"/>
      <c r="JT282" s="40"/>
      <c r="JU282" s="40"/>
      <c r="JV282" s="40"/>
      <c r="JW282" s="40"/>
      <c r="JX282" s="40"/>
      <c r="JY282" s="40"/>
      <c r="JZ282" s="40"/>
      <c r="KA282" s="40"/>
      <c r="KB282" s="40"/>
      <c r="KC282" s="40"/>
      <c r="KD282" s="40"/>
      <c r="KE282" s="40"/>
      <c r="KF282" s="40"/>
      <c r="KG282" s="40"/>
      <c r="KH282" s="40"/>
      <c r="KI282" s="40"/>
      <c r="KJ282" s="40"/>
      <c r="KK282" s="40"/>
      <c r="KL282" s="40"/>
      <c r="KM282" s="40"/>
      <c r="KN282" s="40"/>
      <c r="KO282" s="40"/>
      <c r="KP282" s="40"/>
      <c r="KQ282" s="40"/>
      <c r="KR282" s="40"/>
      <c r="KS282" s="40"/>
      <c r="KT282" s="40"/>
      <c r="KU282" s="40"/>
      <c r="KV282" s="40"/>
      <c r="KW282" s="40"/>
      <c r="KX282" s="40"/>
      <c r="KY282" s="40"/>
      <c r="KZ282" s="40"/>
      <c r="LA282" s="40"/>
      <c r="LB282" s="40"/>
      <c r="LC282" s="40"/>
      <c r="LD282" s="40"/>
      <c r="LE282" s="40"/>
      <c r="LF282" s="40"/>
      <c r="LG282" s="40"/>
      <c r="LH282" s="40"/>
      <c r="LI282" s="40"/>
      <c r="LJ282" s="40"/>
      <c r="LK282" s="40"/>
      <c r="LL282" s="40"/>
      <c r="LM282" s="40"/>
      <c r="LN282" s="40"/>
      <c r="LO282" s="40"/>
      <c r="LP282" s="40"/>
      <c r="LQ282" s="40"/>
      <c r="LR282" s="40"/>
      <c r="LS282" s="40"/>
      <c r="LT282" s="40"/>
      <c r="LU282" s="40"/>
      <c r="LV282" s="40"/>
      <c r="LW282" s="40"/>
      <c r="LX282" s="40"/>
      <c r="LY282" s="40"/>
      <c r="LZ282" s="40"/>
      <c r="MA282" s="40"/>
      <c r="MB282" s="40"/>
      <c r="MC282" s="40"/>
      <c r="MD282" s="40"/>
      <c r="ME282" s="40"/>
      <c r="MF282" s="40"/>
      <c r="MG282" s="40"/>
      <c r="MH282" s="40"/>
      <c r="MI282" s="40"/>
      <c r="MJ282" s="40"/>
      <c r="MK282" s="40"/>
      <c r="ML282" s="40"/>
      <c r="MM282" s="40"/>
      <c r="MN282" s="40"/>
      <c r="MO282" s="40"/>
      <c r="MP282" s="40"/>
      <c r="MQ282" s="40"/>
      <c r="MR282" s="40"/>
      <c r="MS282" s="40"/>
      <c r="MT282" s="40"/>
      <c r="MU282" s="40"/>
      <c r="MV282" s="40"/>
      <c r="MW282" s="40"/>
      <c r="MX282" s="40"/>
      <c r="MY282" s="40"/>
      <c r="MZ282" s="40"/>
      <c r="NA282" s="40"/>
      <c r="NB282" s="40"/>
      <c r="NC282" s="40"/>
      <c r="ND282" s="40"/>
      <c r="NE282" s="40"/>
      <c r="NF282" s="40"/>
      <c r="NG282" s="40"/>
      <c r="NH282" s="40"/>
      <c r="NI282" s="40"/>
      <c r="NJ282" s="40"/>
      <c r="NK282" s="40"/>
      <c r="NL282" s="40"/>
      <c r="NM282" s="40"/>
      <c r="NN282" s="40"/>
      <c r="NO282" s="40"/>
      <c r="NP282" s="40"/>
      <c r="NQ282" s="40"/>
      <c r="NR282" s="40"/>
      <c r="NS282" s="40"/>
      <c r="NT282" s="40"/>
      <c r="NU282" s="40"/>
      <c r="NV282" s="40"/>
      <c r="NW282" s="40"/>
      <c r="NX282" s="40"/>
      <c r="NY282" s="40"/>
      <c r="NZ282" s="40"/>
      <c r="OA282" s="40"/>
      <c r="OB282" s="40"/>
      <c r="OC282" s="40"/>
      <c r="OD282" s="40"/>
      <c r="OE282" s="40"/>
      <c r="OF282" s="40"/>
      <c r="OG282" s="40"/>
      <c r="OH282" s="40"/>
      <c r="OI282" s="40"/>
      <c r="OJ282" s="40"/>
      <c r="OK282" s="40"/>
      <c r="OL282" s="40"/>
      <c r="OM282" s="40"/>
      <c r="ON282" s="40"/>
      <c r="OO282" s="40"/>
      <c r="OP282" s="40"/>
      <c r="OQ282" s="40"/>
      <c r="OR282" s="40"/>
      <c r="OS282" s="40"/>
      <c r="OT282" s="40"/>
      <c r="OU282" s="40"/>
      <c r="OV282" s="40"/>
      <c r="OW282" s="40"/>
      <c r="OX282" s="40"/>
      <c r="OY282" s="40"/>
      <c r="OZ282" s="40"/>
      <c r="PA282" s="40"/>
      <c r="PB282" s="40"/>
      <c r="PC282" s="40"/>
      <c r="PD282" s="40"/>
      <c r="PE282" s="40"/>
      <c r="PF282" s="40"/>
      <c r="PG282" s="40"/>
      <c r="PH282" s="40"/>
      <c r="PI282" s="40"/>
      <c r="PJ282" s="40"/>
      <c r="PK282" s="40"/>
      <c r="PL282" s="40"/>
      <c r="PM282" s="40"/>
      <c r="PN282" s="40"/>
      <c r="PO282" s="40"/>
      <c r="PP282" s="40"/>
      <c r="PQ282" s="40"/>
      <c r="PR282" s="40"/>
      <c r="PS282" s="40"/>
      <c r="PT282" s="40"/>
      <c r="PU282" s="40"/>
      <c r="PV282" s="40"/>
      <c r="PW282" s="40"/>
      <c r="PX282" s="40"/>
      <c r="PY282" s="40"/>
      <c r="PZ282" s="40"/>
      <c r="QA282" s="40"/>
      <c r="QB282" s="40"/>
      <c r="QC282" s="40"/>
      <c r="QD282" s="40"/>
      <c r="QE282" s="40"/>
      <c r="QF282" s="40"/>
      <c r="QG282" s="40"/>
      <c r="QH282" s="40"/>
      <c r="QI282" s="40"/>
      <c r="QJ282" s="40"/>
      <c r="QK282" s="40"/>
      <c r="QL282" s="40"/>
      <c r="QM282" s="40"/>
      <c r="QN282" s="40"/>
      <c r="QO282" s="40"/>
      <c r="QP282" s="40"/>
      <c r="QQ282" s="40"/>
      <c r="QR282" s="40"/>
      <c r="QS282" s="40"/>
      <c r="QT282" s="40"/>
      <c r="QU282" s="40"/>
      <c r="QV282" s="40"/>
      <c r="QW282" s="40"/>
      <c r="QX282" s="40"/>
      <c r="QY282" s="40"/>
      <c r="QZ282" s="40"/>
      <c r="RA282" s="40"/>
      <c r="RB282" s="40"/>
      <c r="RC282" s="40"/>
      <c r="RD282" s="40"/>
      <c r="RE282" s="40"/>
      <c r="RF282" s="40"/>
      <c r="RG282" s="40"/>
      <c r="RH282" s="40"/>
      <c r="RI282" s="40"/>
      <c r="RJ282" s="40"/>
      <c r="RK282" s="40"/>
      <c r="RL282" s="40"/>
      <c r="RM282" s="40"/>
      <c r="RN282" s="40"/>
      <c r="RO282" s="40"/>
      <c r="RP282" s="40"/>
      <c r="RQ282" s="40"/>
      <c r="RR282" s="40"/>
      <c r="RS282" s="40"/>
      <c r="RT282" s="40"/>
      <c r="RU282" s="40"/>
      <c r="RV282" s="40"/>
      <c r="RW282" s="40"/>
      <c r="RX282" s="40"/>
      <c r="RY282" s="40"/>
      <c r="RZ282" s="40"/>
      <c r="SA282" s="40"/>
      <c r="SB282" s="40"/>
      <c r="SC282" s="40"/>
      <c r="SD282" s="40"/>
      <c r="SE282" s="40"/>
      <c r="SF282" s="40"/>
      <c r="SG282" s="40"/>
      <c r="SH282" s="40"/>
      <c r="SI282" s="40"/>
      <c r="SJ282" s="40"/>
      <c r="SK282" s="40"/>
      <c r="SL282" s="40"/>
      <c r="SM282" s="40"/>
      <c r="SN282" s="40"/>
      <c r="SO282" s="40"/>
      <c r="SP282" s="40"/>
      <c r="SQ282" s="40"/>
      <c r="SR282" s="40"/>
      <c r="SS282" s="40"/>
      <c r="ST282" s="40"/>
      <c r="SU282" s="40"/>
      <c r="SV282" s="40"/>
      <c r="SW282" s="40"/>
      <c r="SX282" s="40"/>
      <c r="SY282" s="40"/>
      <c r="SZ282" s="40"/>
      <c r="TA282" s="40"/>
      <c r="TB282" s="40"/>
      <c r="TC282" s="40"/>
      <c r="TD282" s="40"/>
      <c r="TE282" s="40"/>
      <c r="TF282" s="40"/>
      <c r="TG282" s="40"/>
      <c r="TH282" s="40"/>
      <c r="TI282" s="40"/>
      <c r="TJ282" s="40"/>
      <c r="TK282" s="40"/>
      <c r="TL282" s="40"/>
      <c r="TM282" s="40"/>
      <c r="TN282" s="40"/>
      <c r="TO282" s="40"/>
      <c r="TP282" s="40"/>
      <c r="TQ282" s="40"/>
      <c r="TR282" s="40"/>
      <c r="TS282" s="40"/>
      <c r="TT282" s="40"/>
      <c r="TU282" s="40"/>
      <c r="TV282" s="40"/>
      <c r="TW282" s="40"/>
      <c r="TX282" s="40"/>
      <c r="TY282" s="40"/>
      <c r="TZ282" s="40"/>
      <c r="UA282" s="40"/>
      <c r="UB282" s="40"/>
      <c r="UC282" s="40"/>
      <c r="UD282" s="40"/>
      <c r="UE282" s="40"/>
      <c r="UF282" s="40"/>
      <c r="UG282" s="40"/>
      <c r="UH282" s="40"/>
      <c r="UI282" s="40"/>
      <c r="UJ282" s="40"/>
      <c r="UK282" s="40"/>
      <c r="UL282" s="40"/>
      <c r="UM282" s="40"/>
      <c r="UN282" s="40"/>
      <c r="UO282" s="40"/>
      <c r="UP282" s="40"/>
      <c r="UQ282" s="40"/>
      <c r="UR282" s="40"/>
      <c r="US282" s="40"/>
      <c r="UT282" s="40"/>
      <c r="UU282" s="40"/>
      <c r="UV282" s="40"/>
      <c r="UW282" s="40"/>
      <c r="UX282" s="40"/>
      <c r="UY282" s="40"/>
      <c r="UZ282" s="40"/>
      <c r="VA282" s="40"/>
      <c r="VB282" s="40"/>
      <c r="VC282" s="40"/>
      <c r="VD282" s="40"/>
      <c r="VE282" s="40"/>
      <c r="VF282" s="40"/>
      <c r="VG282" s="40"/>
    </row>
    <row r="283" spans="10:579">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c r="FM283" s="40"/>
      <c r="FN283" s="40"/>
      <c r="FO283" s="40"/>
      <c r="FP283" s="40"/>
      <c r="FQ283" s="40"/>
      <c r="FR283" s="40"/>
      <c r="FS283" s="40"/>
      <c r="FT283" s="40"/>
      <c r="FU283" s="40"/>
      <c r="FV283" s="40"/>
      <c r="FW283" s="40"/>
      <c r="FX283" s="40"/>
      <c r="FY283" s="40"/>
      <c r="FZ283" s="40"/>
      <c r="GA283" s="40"/>
      <c r="GB283" s="40"/>
      <c r="GC283" s="40"/>
      <c r="GD283" s="40"/>
      <c r="GE283" s="40"/>
      <c r="GF283" s="40"/>
      <c r="GG283" s="40"/>
      <c r="GH283" s="40"/>
      <c r="GI283" s="40"/>
      <c r="GJ283" s="40"/>
      <c r="GK283" s="40"/>
      <c r="GL283" s="40"/>
      <c r="GM283" s="40"/>
      <c r="GN283" s="40"/>
      <c r="GO283" s="40"/>
      <c r="GP283" s="40"/>
      <c r="GQ283" s="40"/>
      <c r="GR283" s="40"/>
      <c r="GS283" s="40"/>
      <c r="GT283" s="40"/>
      <c r="GU283" s="40"/>
      <c r="GV283" s="40"/>
      <c r="GW283" s="40"/>
      <c r="GX283" s="40"/>
      <c r="GY283" s="40"/>
      <c r="GZ283" s="40"/>
      <c r="HA283" s="40"/>
      <c r="HB283" s="40"/>
      <c r="HC283" s="40"/>
      <c r="HD283" s="40"/>
      <c r="HE283" s="40"/>
      <c r="HF283" s="40"/>
      <c r="HG283" s="40"/>
      <c r="HH283" s="40"/>
      <c r="HI283" s="40"/>
      <c r="HJ283" s="40"/>
      <c r="HK283" s="40"/>
      <c r="HL283" s="40"/>
      <c r="HM283" s="40"/>
      <c r="HN283" s="40"/>
      <c r="HO283" s="40"/>
      <c r="HP283" s="40"/>
      <c r="HQ283" s="40"/>
      <c r="HR283" s="40"/>
      <c r="HS283" s="40"/>
      <c r="HT283" s="40"/>
      <c r="HU283" s="40"/>
      <c r="HV283" s="40"/>
      <c r="HW283" s="40"/>
      <c r="HX283" s="40"/>
      <c r="HY283" s="40"/>
      <c r="HZ283" s="40"/>
      <c r="IA283" s="40"/>
      <c r="IB283" s="40"/>
      <c r="IC283" s="40"/>
      <c r="ID283" s="40"/>
      <c r="IE283" s="40"/>
      <c r="IF283" s="40"/>
      <c r="IG283" s="40"/>
      <c r="IH283" s="40"/>
      <c r="II283" s="40"/>
      <c r="IJ283" s="40"/>
      <c r="IK283" s="40"/>
      <c r="IL283" s="40"/>
      <c r="IM283" s="40"/>
      <c r="IN283" s="40"/>
      <c r="IO283" s="40"/>
      <c r="IP283" s="40"/>
      <c r="IQ283" s="40"/>
      <c r="IR283" s="40"/>
      <c r="IS283" s="40"/>
      <c r="IT283" s="40"/>
      <c r="IU283" s="40"/>
      <c r="IV283" s="40"/>
      <c r="IW283" s="40"/>
      <c r="IX283" s="40"/>
      <c r="IY283" s="40"/>
      <c r="IZ283" s="40"/>
      <c r="JA283" s="40"/>
      <c r="JB283" s="40"/>
      <c r="JC283" s="40"/>
      <c r="JD283" s="40"/>
      <c r="JE283" s="40"/>
      <c r="JF283" s="40"/>
      <c r="JG283" s="40"/>
      <c r="JH283" s="40"/>
      <c r="JI283" s="40"/>
      <c r="JJ283" s="40"/>
      <c r="JK283" s="40"/>
      <c r="JL283" s="40"/>
      <c r="JM283" s="40"/>
      <c r="JN283" s="40"/>
      <c r="JO283" s="40"/>
      <c r="JP283" s="40"/>
      <c r="JQ283" s="40"/>
      <c r="JR283" s="40"/>
      <c r="JS283" s="40"/>
      <c r="JT283" s="40"/>
      <c r="JU283" s="40"/>
      <c r="JV283" s="40"/>
      <c r="JW283" s="40"/>
      <c r="JX283" s="40"/>
      <c r="JY283" s="40"/>
      <c r="JZ283" s="40"/>
      <c r="KA283" s="40"/>
      <c r="KB283" s="40"/>
      <c r="KC283" s="40"/>
      <c r="KD283" s="40"/>
      <c r="KE283" s="40"/>
      <c r="KF283" s="40"/>
      <c r="KG283" s="40"/>
      <c r="KH283" s="40"/>
      <c r="KI283" s="40"/>
      <c r="KJ283" s="40"/>
      <c r="KK283" s="40"/>
      <c r="KL283" s="40"/>
      <c r="KM283" s="40"/>
      <c r="KN283" s="40"/>
      <c r="KO283" s="40"/>
      <c r="KP283" s="40"/>
      <c r="KQ283" s="40"/>
      <c r="KR283" s="40"/>
      <c r="KS283" s="40"/>
      <c r="KT283" s="40"/>
      <c r="KU283" s="40"/>
      <c r="KV283" s="40"/>
      <c r="KW283" s="40"/>
      <c r="KX283" s="40"/>
      <c r="KY283" s="40"/>
      <c r="KZ283" s="40"/>
      <c r="LA283" s="40"/>
      <c r="LB283" s="40"/>
      <c r="LC283" s="40"/>
      <c r="LD283" s="40"/>
      <c r="LE283" s="40"/>
      <c r="LF283" s="40"/>
      <c r="LG283" s="40"/>
      <c r="LH283" s="40"/>
      <c r="LI283" s="40"/>
      <c r="LJ283" s="40"/>
      <c r="LK283" s="40"/>
      <c r="LL283" s="40"/>
      <c r="LM283" s="40"/>
      <c r="LN283" s="40"/>
      <c r="LO283" s="40"/>
      <c r="LP283" s="40"/>
      <c r="LQ283" s="40"/>
      <c r="LR283" s="40"/>
      <c r="LS283" s="40"/>
      <c r="LT283" s="40"/>
      <c r="LU283" s="40"/>
      <c r="LV283" s="40"/>
      <c r="LW283" s="40"/>
      <c r="LX283" s="40"/>
      <c r="LY283" s="40"/>
      <c r="LZ283" s="40"/>
      <c r="MA283" s="40"/>
      <c r="MB283" s="40"/>
      <c r="MC283" s="40"/>
      <c r="MD283" s="40"/>
      <c r="ME283" s="40"/>
      <c r="MF283" s="40"/>
      <c r="MG283" s="40"/>
      <c r="MH283" s="40"/>
      <c r="MI283" s="40"/>
      <c r="MJ283" s="40"/>
      <c r="MK283" s="40"/>
      <c r="ML283" s="40"/>
      <c r="MM283" s="40"/>
      <c r="MN283" s="40"/>
      <c r="MO283" s="40"/>
      <c r="MP283" s="40"/>
      <c r="MQ283" s="40"/>
      <c r="MR283" s="40"/>
      <c r="MS283" s="40"/>
      <c r="MT283" s="40"/>
      <c r="MU283" s="40"/>
      <c r="MV283" s="40"/>
      <c r="MW283" s="40"/>
      <c r="MX283" s="40"/>
      <c r="MY283" s="40"/>
      <c r="MZ283" s="40"/>
      <c r="NA283" s="40"/>
      <c r="NB283" s="40"/>
      <c r="NC283" s="40"/>
      <c r="ND283" s="40"/>
      <c r="NE283" s="40"/>
      <c r="NF283" s="40"/>
      <c r="NG283" s="40"/>
      <c r="NH283" s="40"/>
      <c r="NI283" s="40"/>
      <c r="NJ283" s="40"/>
      <c r="NK283" s="40"/>
      <c r="NL283" s="40"/>
      <c r="NM283" s="40"/>
      <c r="NN283" s="40"/>
      <c r="NO283" s="40"/>
      <c r="NP283" s="40"/>
      <c r="NQ283" s="40"/>
      <c r="NR283" s="40"/>
      <c r="NS283" s="40"/>
      <c r="NT283" s="40"/>
      <c r="NU283" s="40"/>
      <c r="NV283" s="40"/>
      <c r="NW283" s="40"/>
      <c r="NX283" s="40"/>
      <c r="NY283" s="40"/>
      <c r="NZ283" s="40"/>
      <c r="OA283" s="40"/>
      <c r="OB283" s="40"/>
      <c r="OC283" s="40"/>
      <c r="OD283" s="40"/>
      <c r="OE283" s="40"/>
      <c r="OF283" s="40"/>
      <c r="OG283" s="40"/>
      <c r="OH283" s="40"/>
      <c r="OI283" s="40"/>
      <c r="OJ283" s="40"/>
      <c r="OK283" s="40"/>
      <c r="OL283" s="40"/>
      <c r="OM283" s="40"/>
      <c r="ON283" s="40"/>
      <c r="OO283" s="40"/>
      <c r="OP283" s="40"/>
      <c r="OQ283" s="40"/>
      <c r="OR283" s="40"/>
      <c r="OS283" s="40"/>
      <c r="OT283" s="40"/>
      <c r="OU283" s="40"/>
      <c r="OV283" s="40"/>
      <c r="OW283" s="40"/>
      <c r="OX283" s="40"/>
      <c r="OY283" s="40"/>
      <c r="OZ283" s="40"/>
      <c r="PA283" s="40"/>
      <c r="PB283" s="40"/>
      <c r="PC283" s="40"/>
      <c r="PD283" s="40"/>
      <c r="PE283" s="40"/>
      <c r="PF283" s="40"/>
      <c r="PG283" s="40"/>
      <c r="PH283" s="40"/>
      <c r="PI283" s="40"/>
      <c r="PJ283" s="40"/>
      <c r="PK283" s="40"/>
      <c r="PL283" s="40"/>
      <c r="PM283" s="40"/>
      <c r="PN283" s="40"/>
      <c r="PO283" s="40"/>
      <c r="PP283" s="40"/>
      <c r="PQ283" s="40"/>
      <c r="PR283" s="40"/>
      <c r="PS283" s="40"/>
      <c r="PT283" s="40"/>
      <c r="PU283" s="40"/>
      <c r="PV283" s="40"/>
      <c r="PW283" s="40"/>
      <c r="PX283" s="40"/>
      <c r="PY283" s="40"/>
      <c r="PZ283" s="40"/>
      <c r="QA283" s="40"/>
      <c r="QB283" s="40"/>
      <c r="QC283" s="40"/>
      <c r="QD283" s="40"/>
      <c r="QE283" s="40"/>
      <c r="QF283" s="40"/>
      <c r="QG283" s="40"/>
      <c r="QH283" s="40"/>
      <c r="QI283" s="40"/>
      <c r="QJ283" s="40"/>
      <c r="QK283" s="40"/>
      <c r="QL283" s="40"/>
      <c r="QM283" s="40"/>
      <c r="QN283" s="40"/>
      <c r="QO283" s="40"/>
      <c r="QP283" s="40"/>
      <c r="QQ283" s="40"/>
      <c r="QR283" s="40"/>
      <c r="QS283" s="40"/>
      <c r="QT283" s="40"/>
      <c r="QU283" s="40"/>
      <c r="QV283" s="40"/>
      <c r="QW283" s="40"/>
      <c r="QX283" s="40"/>
      <c r="QY283" s="40"/>
      <c r="QZ283" s="40"/>
      <c r="RA283" s="40"/>
      <c r="RB283" s="40"/>
      <c r="RC283" s="40"/>
      <c r="RD283" s="40"/>
      <c r="RE283" s="40"/>
      <c r="RF283" s="40"/>
      <c r="RG283" s="40"/>
      <c r="RH283" s="40"/>
      <c r="RI283" s="40"/>
      <c r="RJ283" s="40"/>
      <c r="RK283" s="40"/>
      <c r="RL283" s="40"/>
      <c r="RM283" s="40"/>
      <c r="RN283" s="40"/>
      <c r="RO283" s="40"/>
      <c r="RP283" s="40"/>
      <c r="RQ283" s="40"/>
      <c r="RR283" s="40"/>
      <c r="RS283" s="40"/>
      <c r="RT283" s="40"/>
      <c r="RU283" s="40"/>
      <c r="RV283" s="40"/>
      <c r="RW283" s="40"/>
      <c r="RX283" s="40"/>
      <c r="RY283" s="40"/>
      <c r="RZ283" s="40"/>
      <c r="SA283" s="40"/>
      <c r="SB283" s="40"/>
      <c r="SC283" s="40"/>
      <c r="SD283" s="40"/>
      <c r="SE283" s="40"/>
      <c r="SF283" s="40"/>
      <c r="SG283" s="40"/>
      <c r="SH283" s="40"/>
      <c r="SI283" s="40"/>
      <c r="SJ283" s="40"/>
      <c r="SK283" s="40"/>
      <c r="SL283" s="40"/>
      <c r="SM283" s="40"/>
      <c r="SN283" s="40"/>
      <c r="SO283" s="40"/>
      <c r="SP283" s="40"/>
      <c r="SQ283" s="40"/>
      <c r="SR283" s="40"/>
      <c r="SS283" s="40"/>
      <c r="ST283" s="40"/>
      <c r="SU283" s="40"/>
      <c r="SV283" s="40"/>
      <c r="SW283" s="40"/>
      <c r="SX283" s="40"/>
      <c r="SY283" s="40"/>
      <c r="SZ283" s="40"/>
      <c r="TA283" s="40"/>
      <c r="TB283" s="40"/>
      <c r="TC283" s="40"/>
      <c r="TD283" s="40"/>
      <c r="TE283" s="40"/>
      <c r="TF283" s="40"/>
      <c r="TG283" s="40"/>
      <c r="TH283" s="40"/>
      <c r="TI283" s="40"/>
      <c r="TJ283" s="40"/>
      <c r="TK283" s="40"/>
      <c r="TL283" s="40"/>
      <c r="TM283" s="40"/>
      <c r="TN283" s="40"/>
      <c r="TO283" s="40"/>
      <c r="TP283" s="40"/>
      <c r="TQ283" s="40"/>
      <c r="TR283" s="40"/>
      <c r="TS283" s="40"/>
      <c r="TT283" s="40"/>
      <c r="TU283" s="40"/>
      <c r="TV283" s="40"/>
      <c r="TW283" s="40"/>
      <c r="TX283" s="40"/>
      <c r="TY283" s="40"/>
      <c r="TZ283" s="40"/>
      <c r="UA283" s="40"/>
      <c r="UB283" s="40"/>
      <c r="UC283" s="40"/>
      <c r="UD283" s="40"/>
      <c r="UE283" s="40"/>
      <c r="UF283" s="40"/>
      <c r="UG283" s="40"/>
      <c r="UH283" s="40"/>
      <c r="UI283" s="40"/>
      <c r="UJ283" s="40"/>
      <c r="UK283" s="40"/>
      <c r="UL283" s="40"/>
      <c r="UM283" s="40"/>
      <c r="UN283" s="40"/>
      <c r="UO283" s="40"/>
      <c r="UP283" s="40"/>
      <c r="UQ283" s="40"/>
      <c r="UR283" s="40"/>
      <c r="US283" s="40"/>
      <c r="UT283" s="40"/>
      <c r="UU283" s="40"/>
      <c r="UV283" s="40"/>
      <c r="UW283" s="40"/>
      <c r="UX283" s="40"/>
      <c r="UY283" s="40"/>
      <c r="UZ283" s="40"/>
      <c r="VA283" s="40"/>
      <c r="VB283" s="40"/>
      <c r="VC283" s="40"/>
      <c r="VD283" s="40"/>
      <c r="VE283" s="40"/>
      <c r="VF283" s="40"/>
      <c r="VG283" s="40"/>
    </row>
    <row r="284" spans="10:579">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c r="FM284" s="40"/>
      <c r="FN284" s="40"/>
      <c r="FO284" s="40"/>
      <c r="FP284" s="40"/>
      <c r="FQ284" s="40"/>
      <c r="FR284" s="40"/>
      <c r="FS284" s="40"/>
      <c r="FT284" s="40"/>
      <c r="FU284" s="40"/>
      <c r="FV284" s="40"/>
      <c r="FW284" s="40"/>
      <c r="FX284" s="40"/>
      <c r="FY284" s="40"/>
      <c r="FZ284" s="40"/>
      <c r="GA284" s="40"/>
      <c r="GB284" s="40"/>
      <c r="GC284" s="40"/>
      <c r="GD284" s="40"/>
      <c r="GE284" s="40"/>
      <c r="GF284" s="40"/>
      <c r="GG284" s="40"/>
      <c r="GH284" s="40"/>
      <c r="GI284" s="40"/>
      <c r="GJ284" s="40"/>
      <c r="GK284" s="40"/>
      <c r="GL284" s="40"/>
      <c r="GM284" s="40"/>
      <c r="GN284" s="40"/>
      <c r="GO284" s="40"/>
      <c r="GP284" s="40"/>
      <c r="GQ284" s="40"/>
      <c r="GR284" s="40"/>
      <c r="GS284" s="40"/>
      <c r="GT284" s="40"/>
      <c r="GU284" s="40"/>
      <c r="GV284" s="40"/>
      <c r="GW284" s="40"/>
      <c r="GX284" s="40"/>
      <c r="GY284" s="40"/>
      <c r="GZ284" s="40"/>
      <c r="HA284" s="40"/>
      <c r="HB284" s="40"/>
      <c r="HC284" s="40"/>
      <c r="HD284" s="40"/>
      <c r="HE284" s="40"/>
      <c r="HF284" s="40"/>
      <c r="HG284" s="40"/>
      <c r="HH284" s="40"/>
      <c r="HI284" s="40"/>
      <c r="HJ284" s="40"/>
      <c r="HK284" s="40"/>
      <c r="HL284" s="40"/>
      <c r="HM284" s="40"/>
      <c r="HN284" s="40"/>
      <c r="HO284" s="40"/>
      <c r="HP284" s="40"/>
      <c r="HQ284" s="40"/>
      <c r="HR284" s="40"/>
      <c r="HS284" s="40"/>
      <c r="HT284" s="40"/>
      <c r="HU284" s="40"/>
      <c r="HV284" s="40"/>
      <c r="HW284" s="40"/>
      <c r="HX284" s="40"/>
      <c r="HY284" s="40"/>
      <c r="HZ284" s="40"/>
      <c r="IA284" s="40"/>
      <c r="IB284" s="40"/>
      <c r="IC284" s="40"/>
      <c r="ID284" s="40"/>
      <c r="IE284" s="40"/>
      <c r="IF284" s="40"/>
      <c r="IG284" s="40"/>
      <c r="IH284" s="40"/>
      <c r="II284" s="40"/>
      <c r="IJ284" s="40"/>
      <c r="IK284" s="40"/>
      <c r="IL284" s="40"/>
      <c r="IM284" s="40"/>
      <c r="IN284" s="40"/>
      <c r="IO284" s="40"/>
      <c r="IP284" s="40"/>
      <c r="IQ284" s="40"/>
      <c r="IR284" s="40"/>
      <c r="IS284" s="40"/>
      <c r="IT284" s="40"/>
      <c r="IU284" s="40"/>
      <c r="IV284" s="40"/>
      <c r="IW284" s="40"/>
      <c r="IX284" s="40"/>
      <c r="IY284" s="40"/>
      <c r="IZ284" s="40"/>
      <c r="JA284" s="40"/>
      <c r="JB284" s="40"/>
      <c r="JC284" s="40"/>
      <c r="JD284" s="40"/>
      <c r="JE284" s="40"/>
      <c r="JF284" s="40"/>
      <c r="JG284" s="40"/>
      <c r="JH284" s="40"/>
      <c r="JI284" s="40"/>
      <c r="JJ284" s="40"/>
      <c r="JK284" s="40"/>
      <c r="JL284" s="40"/>
      <c r="JM284" s="40"/>
      <c r="JN284" s="40"/>
      <c r="JO284" s="40"/>
      <c r="JP284" s="40"/>
      <c r="JQ284" s="40"/>
      <c r="JR284" s="40"/>
      <c r="JS284" s="40"/>
      <c r="JT284" s="40"/>
      <c r="JU284" s="40"/>
      <c r="JV284" s="40"/>
      <c r="JW284" s="40"/>
      <c r="JX284" s="40"/>
      <c r="JY284" s="40"/>
      <c r="JZ284" s="40"/>
      <c r="KA284" s="40"/>
      <c r="KB284" s="40"/>
      <c r="KC284" s="40"/>
      <c r="KD284" s="40"/>
      <c r="KE284" s="40"/>
      <c r="KF284" s="40"/>
      <c r="KG284" s="40"/>
      <c r="KH284" s="40"/>
      <c r="KI284" s="40"/>
      <c r="KJ284" s="40"/>
      <c r="KK284" s="40"/>
      <c r="KL284" s="40"/>
      <c r="KM284" s="40"/>
      <c r="KN284" s="40"/>
      <c r="KO284" s="40"/>
      <c r="KP284" s="40"/>
      <c r="KQ284" s="40"/>
      <c r="KR284" s="40"/>
      <c r="KS284" s="40"/>
      <c r="KT284" s="40"/>
      <c r="KU284" s="40"/>
      <c r="KV284" s="40"/>
      <c r="KW284" s="40"/>
      <c r="KX284" s="40"/>
      <c r="KY284" s="40"/>
      <c r="KZ284" s="40"/>
      <c r="LA284" s="40"/>
      <c r="LB284" s="40"/>
      <c r="LC284" s="40"/>
      <c r="LD284" s="40"/>
      <c r="LE284" s="40"/>
      <c r="LF284" s="40"/>
      <c r="LG284" s="40"/>
      <c r="LH284" s="40"/>
      <c r="LI284" s="40"/>
      <c r="LJ284" s="40"/>
      <c r="LK284" s="40"/>
      <c r="LL284" s="40"/>
      <c r="LM284" s="40"/>
      <c r="LN284" s="40"/>
      <c r="LO284" s="40"/>
      <c r="LP284" s="40"/>
      <c r="LQ284" s="40"/>
      <c r="LR284" s="40"/>
      <c r="LS284" s="40"/>
      <c r="LT284" s="40"/>
      <c r="LU284" s="40"/>
      <c r="LV284" s="40"/>
      <c r="LW284" s="40"/>
      <c r="LX284" s="40"/>
      <c r="LY284" s="40"/>
      <c r="LZ284" s="40"/>
      <c r="MA284" s="40"/>
      <c r="MB284" s="40"/>
      <c r="MC284" s="40"/>
      <c r="MD284" s="40"/>
      <c r="ME284" s="40"/>
      <c r="MF284" s="40"/>
      <c r="MG284" s="40"/>
      <c r="MH284" s="40"/>
      <c r="MI284" s="40"/>
      <c r="MJ284" s="40"/>
      <c r="MK284" s="40"/>
      <c r="ML284" s="40"/>
      <c r="MM284" s="40"/>
      <c r="MN284" s="40"/>
      <c r="MO284" s="40"/>
      <c r="MP284" s="40"/>
      <c r="MQ284" s="40"/>
      <c r="MR284" s="40"/>
      <c r="MS284" s="40"/>
      <c r="MT284" s="40"/>
      <c r="MU284" s="40"/>
      <c r="MV284" s="40"/>
      <c r="MW284" s="40"/>
      <c r="MX284" s="40"/>
      <c r="MY284" s="40"/>
      <c r="MZ284" s="40"/>
      <c r="NA284" s="40"/>
      <c r="NB284" s="40"/>
      <c r="NC284" s="40"/>
      <c r="ND284" s="40"/>
      <c r="NE284" s="40"/>
      <c r="NF284" s="40"/>
      <c r="NG284" s="40"/>
      <c r="NH284" s="40"/>
      <c r="NI284" s="40"/>
      <c r="NJ284" s="40"/>
      <c r="NK284" s="40"/>
      <c r="NL284" s="40"/>
      <c r="NM284" s="40"/>
      <c r="NN284" s="40"/>
      <c r="NO284" s="40"/>
      <c r="NP284" s="40"/>
      <c r="NQ284" s="40"/>
      <c r="NR284" s="40"/>
      <c r="NS284" s="40"/>
      <c r="NT284" s="40"/>
      <c r="NU284" s="40"/>
      <c r="NV284" s="40"/>
      <c r="NW284" s="40"/>
      <c r="NX284" s="40"/>
      <c r="NY284" s="40"/>
      <c r="NZ284" s="40"/>
      <c r="OA284" s="40"/>
      <c r="OB284" s="40"/>
      <c r="OC284" s="40"/>
      <c r="OD284" s="40"/>
      <c r="OE284" s="40"/>
      <c r="OF284" s="40"/>
      <c r="OG284" s="40"/>
      <c r="OH284" s="40"/>
      <c r="OI284" s="40"/>
      <c r="OJ284" s="40"/>
      <c r="OK284" s="40"/>
      <c r="OL284" s="40"/>
      <c r="OM284" s="40"/>
      <c r="ON284" s="40"/>
      <c r="OO284" s="40"/>
      <c r="OP284" s="40"/>
      <c r="OQ284" s="40"/>
      <c r="OR284" s="40"/>
      <c r="OS284" s="40"/>
      <c r="OT284" s="40"/>
      <c r="OU284" s="40"/>
      <c r="OV284" s="40"/>
      <c r="OW284" s="40"/>
      <c r="OX284" s="40"/>
      <c r="OY284" s="40"/>
      <c r="OZ284" s="40"/>
      <c r="PA284" s="40"/>
      <c r="PB284" s="40"/>
      <c r="PC284" s="40"/>
      <c r="PD284" s="40"/>
      <c r="PE284" s="40"/>
      <c r="PF284" s="40"/>
      <c r="PG284" s="40"/>
      <c r="PH284" s="40"/>
      <c r="PI284" s="40"/>
      <c r="PJ284" s="40"/>
      <c r="PK284" s="40"/>
      <c r="PL284" s="40"/>
      <c r="PM284" s="40"/>
      <c r="PN284" s="40"/>
      <c r="PO284" s="40"/>
      <c r="PP284" s="40"/>
      <c r="PQ284" s="40"/>
      <c r="PR284" s="40"/>
      <c r="PS284" s="40"/>
      <c r="PT284" s="40"/>
      <c r="PU284" s="40"/>
      <c r="PV284" s="40"/>
      <c r="PW284" s="40"/>
      <c r="PX284" s="40"/>
      <c r="PY284" s="40"/>
      <c r="PZ284" s="40"/>
      <c r="QA284" s="40"/>
      <c r="QB284" s="40"/>
      <c r="QC284" s="40"/>
      <c r="QD284" s="40"/>
      <c r="QE284" s="40"/>
      <c r="QF284" s="40"/>
      <c r="QG284" s="40"/>
      <c r="QH284" s="40"/>
      <c r="QI284" s="40"/>
      <c r="QJ284" s="40"/>
      <c r="QK284" s="40"/>
      <c r="QL284" s="40"/>
      <c r="QM284" s="40"/>
      <c r="QN284" s="40"/>
      <c r="QO284" s="40"/>
      <c r="QP284" s="40"/>
      <c r="QQ284" s="40"/>
      <c r="QR284" s="40"/>
      <c r="QS284" s="40"/>
      <c r="QT284" s="40"/>
      <c r="QU284" s="40"/>
      <c r="QV284" s="40"/>
      <c r="QW284" s="40"/>
      <c r="QX284" s="40"/>
      <c r="QY284" s="40"/>
      <c r="QZ284" s="40"/>
      <c r="RA284" s="40"/>
      <c r="RB284" s="40"/>
      <c r="RC284" s="40"/>
      <c r="RD284" s="40"/>
      <c r="RE284" s="40"/>
      <c r="RF284" s="40"/>
      <c r="RG284" s="40"/>
      <c r="RH284" s="40"/>
      <c r="RI284" s="40"/>
      <c r="RJ284" s="40"/>
      <c r="RK284" s="40"/>
      <c r="RL284" s="40"/>
      <c r="RM284" s="40"/>
      <c r="RN284" s="40"/>
      <c r="RO284" s="40"/>
      <c r="RP284" s="40"/>
      <c r="RQ284" s="40"/>
      <c r="RR284" s="40"/>
      <c r="RS284" s="40"/>
      <c r="RT284" s="40"/>
      <c r="RU284" s="40"/>
      <c r="RV284" s="40"/>
      <c r="RW284" s="40"/>
      <c r="RX284" s="40"/>
      <c r="RY284" s="40"/>
      <c r="RZ284" s="40"/>
      <c r="SA284" s="40"/>
      <c r="SB284" s="40"/>
      <c r="SC284" s="40"/>
      <c r="SD284" s="40"/>
      <c r="SE284" s="40"/>
      <c r="SF284" s="40"/>
      <c r="SG284" s="40"/>
      <c r="SH284" s="40"/>
      <c r="SI284" s="40"/>
      <c r="SJ284" s="40"/>
      <c r="SK284" s="40"/>
      <c r="SL284" s="40"/>
      <c r="SM284" s="40"/>
      <c r="SN284" s="40"/>
      <c r="SO284" s="40"/>
      <c r="SP284" s="40"/>
      <c r="SQ284" s="40"/>
      <c r="SR284" s="40"/>
      <c r="SS284" s="40"/>
      <c r="ST284" s="40"/>
      <c r="SU284" s="40"/>
      <c r="SV284" s="40"/>
      <c r="SW284" s="40"/>
      <c r="SX284" s="40"/>
      <c r="SY284" s="40"/>
      <c r="SZ284" s="40"/>
      <c r="TA284" s="40"/>
      <c r="TB284" s="40"/>
      <c r="TC284" s="40"/>
      <c r="TD284" s="40"/>
      <c r="TE284" s="40"/>
      <c r="TF284" s="40"/>
      <c r="TG284" s="40"/>
      <c r="TH284" s="40"/>
      <c r="TI284" s="40"/>
      <c r="TJ284" s="40"/>
      <c r="TK284" s="40"/>
      <c r="TL284" s="40"/>
      <c r="TM284" s="40"/>
      <c r="TN284" s="40"/>
      <c r="TO284" s="40"/>
      <c r="TP284" s="40"/>
      <c r="TQ284" s="40"/>
      <c r="TR284" s="40"/>
      <c r="TS284" s="40"/>
      <c r="TT284" s="40"/>
      <c r="TU284" s="40"/>
      <c r="TV284" s="40"/>
      <c r="TW284" s="40"/>
      <c r="TX284" s="40"/>
      <c r="TY284" s="40"/>
      <c r="TZ284" s="40"/>
      <c r="UA284" s="40"/>
      <c r="UB284" s="40"/>
      <c r="UC284" s="40"/>
      <c r="UD284" s="40"/>
      <c r="UE284" s="40"/>
      <c r="UF284" s="40"/>
      <c r="UG284" s="40"/>
      <c r="UH284" s="40"/>
      <c r="UI284" s="40"/>
      <c r="UJ284" s="40"/>
      <c r="UK284" s="40"/>
      <c r="UL284" s="40"/>
      <c r="UM284" s="40"/>
      <c r="UN284" s="40"/>
      <c r="UO284" s="40"/>
      <c r="UP284" s="40"/>
      <c r="UQ284" s="40"/>
      <c r="UR284" s="40"/>
      <c r="US284" s="40"/>
      <c r="UT284" s="40"/>
      <c r="UU284" s="40"/>
      <c r="UV284" s="40"/>
      <c r="UW284" s="40"/>
      <c r="UX284" s="40"/>
      <c r="UY284" s="40"/>
      <c r="UZ284" s="40"/>
      <c r="VA284" s="40"/>
      <c r="VB284" s="40"/>
      <c r="VC284" s="40"/>
      <c r="VD284" s="40"/>
      <c r="VE284" s="40"/>
      <c r="VF284" s="40"/>
      <c r="VG284" s="40"/>
    </row>
    <row r="285" spans="10:579">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c r="FM285" s="40"/>
      <c r="FN285" s="40"/>
      <c r="FO285" s="40"/>
      <c r="FP285" s="40"/>
      <c r="FQ285" s="40"/>
      <c r="FR285" s="40"/>
      <c r="FS285" s="40"/>
      <c r="FT285" s="40"/>
      <c r="FU285" s="40"/>
      <c r="FV285" s="40"/>
      <c r="FW285" s="40"/>
      <c r="FX285" s="40"/>
      <c r="FY285" s="40"/>
      <c r="FZ285" s="40"/>
      <c r="GA285" s="40"/>
      <c r="GB285" s="40"/>
      <c r="GC285" s="40"/>
      <c r="GD285" s="40"/>
      <c r="GE285" s="40"/>
      <c r="GF285" s="40"/>
      <c r="GG285" s="40"/>
      <c r="GH285" s="40"/>
      <c r="GI285" s="40"/>
      <c r="GJ285" s="40"/>
      <c r="GK285" s="40"/>
      <c r="GL285" s="40"/>
      <c r="GM285" s="40"/>
      <c r="GN285" s="40"/>
      <c r="GO285" s="40"/>
      <c r="GP285" s="40"/>
      <c r="GQ285" s="40"/>
      <c r="GR285" s="40"/>
      <c r="GS285" s="40"/>
      <c r="GT285" s="40"/>
      <c r="GU285" s="40"/>
      <c r="GV285" s="40"/>
      <c r="GW285" s="40"/>
      <c r="GX285" s="40"/>
      <c r="GY285" s="40"/>
      <c r="GZ285" s="40"/>
      <c r="HA285" s="40"/>
      <c r="HB285" s="40"/>
      <c r="HC285" s="40"/>
      <c r="HD285" s="40"/>
      <c r="HE285" s="40"/>
      <c r="HF285" s="40"/>
      <c r="HG285" s="40"/>
      <c r="HH285" s="40"/>
      <c r="HI285" s="40"/>
      <c r="HJ285" s="40"/>
      <c r="HK285" s="40"/>
      <c r="HL285" s="40"/>
      <c r="HM285" s="40"/>
      <c r="HN285" s="40"/>
      <c r="HO285" s="40"/>
      <c r="HP285" s="40"/>
      <c r="HQ285" s="40"/>
      <c r="HR285" s="40"/>
      <c r="HS285" s="40"/>
      <c r="HT285" s="40"/>
      <c r="HU285" s="40"/>
      <c r="HV285" s="40"/>
      <c r="HW285" s="40"/>
      <c r="HX285" s="40"/>
      <c r="HY285" s="40"/>
      <c r="HZ285" s="40"/>
      <c r="IA285" s="40"/>
      <c r="IB285" s="40"/>
      <c r="IC285" s="40"/>
      <c r="ID285" s="40"/>
      <c r="IE285" s="40"/>
      <c r="IF285" s="40"/>
      <c r="IG285" s="40"/>
      <c r="IH285" s="40"/>
      <c r="II285" s="40"/>
      <c r="IJ285" s="40"/>
      <c r="IK285" s="40"/>
      <c r="IL285" s="40"/>
      <c r="IM285" s="40"/>
      <c r="IN285" s="40"/>
      <c r="IO285" s="40"/>
      <c r="IP285" s="40"/>
      <c r="IQ285" s="40"/>
      <c r="IR285" s="40"/>
      <c r="IS285" s="40"/>
      <c r="IT285" s="40"/>
      <c r="IU285" s="40"/>
      <c r="IV285" s="40"/>
      <c r="IW285" s="40"/>
      <c r="IX285" s="40"/>
      <c r="IY285" s="40"/>
      <c r="IZ285" s="40"/>
      <c r="JA285" s="40"/>
      <c r="JB285" s="40"/>
      <c r="JC285" s="40"/>
      <c r="JD285" s="40"/>
      <c r="JE285" s="40"/>
      <c r="JF285" s="40"/>
      <c r="JG285" s="40"/>
      <c r="JH285" s="40"/>
      <c r="JI285" s="40"/>
      <c r="JJ285" s="40"/>
      <c r="JK285" s="40"/>
      <c r="JL285" s="40"/>
      <c r="JM285" s="40"/>
      <c r="JN285" s="40"/>
      <c r="JO285" s="40"/>
      <c r="JP285" s="40"/>
      <c r="JQ285" s="40"/>
      <c r="JR285" s="40"/>
      <c r="JS285" s="40"/>
      <c r="JT285" s="40"/>
      <c r="JU285" s="40"/>
      <c r="JV285" s="40"/>
      <c r="JW285" s="40"/>
      <c r="JX285" s="40"/>
      <c r="JY285" s="40"/>
      <c r="JZ285" s="40"/>
      <c r="KA285" s="40"/>
      <c r="KB285" s="40"/>
      <c r="KC285" s="40"/>
      <c r="KD285" s="40"/>
      <c r="KE285" s="40"/>
      <c r="KF285" s="40"/>
      <c r="KG285" s="40"/>
      <c r="KH285" s="40"/>
      <c r="KI285" s="40"/>
      <c r="KJ285" s="40"/>
      <c r="KK285" s="40"/>
      <c r="KL285" s="40"/>
      <c r="KM285" s="40"/>
      <c r="KN285" s="40"/>
      <c r="KO285" s="40"/>
      <c r="KP285" s="40"/>
      <c r="KQ285" s="40"/>
      <c r="KR285" s="40"/>
      <c r="KS285" s="40"/>
      <c r="KT285" s="40"/>
      <c r="KU285" s="40"/>
      <c r="KV285" s="40"/>
      <c r="KW285" s="40"/>
      <c r="KX285" s="40"/>
      <c r="KY285" s="40"/>
      <c r="KZ285" s="40"/>
      <c r="LA285" s="40"/>
      <c r="LB285" s="40"/>
      <c r="LC285" s="40"/>
      <c r="LD285" s="40"/>
      <c r="LE285" s="40"/>
      <c r="LF285" s="40"/>
      <c r="LG285" s="40"/>
      <c r="LH285" s="40"/>
      <c r="LI285" s="40"/>
      <c r="LJ285" s="40"/>
      <c r="LK285" s="40"/>
      <c r="LL285" s="40"/>
      <c r="LM285" s="40"/>
      <c r="LN285" s="40"/>
      <c r="LO285" s="40"/>
      <c r="LP285" s="40"/>
      <c r="LQ285" s="40"/>
      <c r="LR285" s="40"/>
      <c r="LS285" s="40"/>
      <c r="LT285" s="40"/>
      <c r="LU285" s="40"/>
      <c r="LV285" s="40"/>
      <c r="LW285" s="40"/>
      <c r="LX285" s="40"/>
      <c r="LY285" s="40"/>
      <c r="LZ285" s="40"/>
      <c r="MA285" s="40"/>
      <c r="MB285" s="40"/>
      <c r="MC285" s="40"/>
      <c r="MD285" s="40"/>
      <c r="ME285" s="40"/>
      <c r="MF285" s="40"/>
      <c r="MG285" s="40"/>
      <c r="MH285" s="40"/>
      <c r="MI285" s="40"/>
      <c r="MJ285" s="40"/>
      <c r="MK285" s="40"/>
      <c r="ML285" s="40"/>
      <c r="MM285" s="40"/>
      <c r="MN285" s="40"/>
      <c r="MO285" s="40"/>
      <c r="MP285" s="40"/>
      <c r="MQ285" s="40"/>
      <c r="MR285" s="40"/>
      <c r="MS285" s="40"/>
      <c r="MT285" s="40"/>
      <c r="MU285" s="40"/>
      <c r="MV285" s="40"/>
      <c r="MW285" s="40"/>
      <c r="MX285" s="40"/>
      <c r="MY285" s="40"/>
      <c r="MZ285" s="40"/>
      <c r="NA285" s="40"/>
      <c r="NB285" s="40"/>
      <c r="NC285" s="40"/>
      <c r="ND285" s="40"/>
      <c r="NE285" s="40"/>
      <c r="NF285" s="40"/>
      <c r="NG285" s="40"/>
      <c r="NH285" s="40"/>
      <c r="NI285" s="40"/>
      <c r="NJ285" s="40"/>
      <c r="NK285" s="40"/>
      <c r="NL285" s="40"/>
      <c r="NM285" s="40"/>
      <c r="NN285" s="40"/>
      <c r="NO285" s="40"/>
      <c r="NP285" s="40"/>
      <c r="NQ285" s="40"/>
      <c r="NR285" s="40"/>
      <c r="NS285" s="40"/>
      <c r="NT285" s="40"/>
      <c r="NU285" s="40"/>
      <c r="NV285" s="40"/>
      <c r="NW285" s="40"/>
      <c r="NX285" s="40"/>
      <c r="NY285" s="40"/>
      <c r="NZ285" s="40"/>
      <c r="OA285" s="40"/>
      <c r="OB285" s="40"/>
      <c r="OC285" s="40"/>
      <c r="OD285" s="40"/>
      <c r="OE285" s="40"/>
      <c r="OF285" s="40"/>
      <c r="OG285" s="40"/>
      <c r="OH285" s="40"/>
      <c r="OI285" s="40"/>
      <c r="OJ285" s="40"/>
      <c r="OK285" s="40"/>
      <c r="OL285" s="40"/>
      <c r="OM285" s="40"/>
      <c r="ON285" s="40"/>
      <c r="OO285" s="40"/>
      <c r="OP285" s="40"/>
      <c r="OQ285" s="40"/>
      <c r="OR285" s="40"/>
      <c r="OS285" s="40"/>
      <c r="OT285" s="40"/>
      <c r="OU285" s="40"/>
      <c r="OV285" s="40"/>
      <c r="OW285" s="40"/>
      <c r="OX285" s="40"/>
      <c r="OY285" s="40"/>
      <c r="OZ285" s="40"/>
      <c r="PA285" s="40"/>
      <c r="PB285" s="40"/>
      <c r="PC285" s="40"/>
      <c r="PD285" s="40"/>
      <c r="PE285" s="40"/>
      <c r="PF285" s="40"/>
      <c r="PG285" s="40"/>
      <c r="PH285" s="40"/>
      <c r="PI285" s="40"/>
      <c r="PJ285" s="40"/>
      <c r="PK285" s="40"/>
      <c r="PL285" s="40"/>
      <c r="PM285" s="40"/>
      <c r="PN285" s="40"/>
      <c r="PO285" s="40"/>
      <c r="PP285" s="40"/>
      <c r="PQ285" s="40"/>
      <c r="PR285" s="40"/>
      <c r="PS285" s="40"/>
      <c r="PT285" s="40"/>
      <c r="PU285" s="40"/>
      <c r="PV285" s="40"/>
      <c r="PW285" s="40"/>
      <c r="PX285" s="40"/>
      <c r="PY285" s="40"/>
      <c r="PZ285" s="40"/>
      <c r="QA285" s="40"/>
      <c r="QB285" s="40"/>
      <c r="QC285" s="40"/>
      <c r="QD285" s="40"/>
      <c r="QE285" s="40"/>
      <c r="QF285" s="40"/>
      <c r="QG285" s="40"/>
      <c r="QH285" s="40"/>
      <c r="QI285" s="40"/>
      <c r="QJ285" s="40"/>
      <c r="QK285" s="40"/>
      <c r="QL285" s="40"/>
      <c r="QM285" s="40"/>
      <c r="QN285" s="40"/>
      <c r="QO285" s="40"/>
      <c r="QP285" s="40"/>
      <c r="QQ285" s="40"/>
      <c r="QR285" s="40"/>
      <c r="QS285" s="40"/>
      <c r="QT285" s="40"/>
      <c r="QU285" s="40"/>
      <c r="QV285" s="40"/>
      <c r="QW285" s="40"/>
      <c r="QX285" s="40"/>
      <c r="QY285" s="40"/>
      <c r="QZ285" s="40"/>
      <c r="RA285" s="40"/>
      <c r="RB285" s="40"/>
      <c r="RC285" s="40"/>
      <c r="RD285" s="40"/>
      <c r="RE285" s="40"/>
      <c r="RF285" s="40"/>
      <c r="RG285" s="40"/>
      <c r="RH285" s="40"/>
      <c r="RI285" s="40"/>
      <c r="RJ285" s="40"/>
      <c r="RK285" s="40"/>
      <c r="RL285" s="40"/>
      <c r="RM285" s="40"/>
      <c r="RN285" s="40"/>
      <c r="RO285" s="40"/>
      <c r="RP285" s="40"/>
      <c r="RQ285" s="40"/>
      <c r="RR285" s="40"/>
      <c r="RS285" s="40"/>
      <c r="RT285" s="40"/>
      <c r="RU285" s="40"/>
      <c r="RV285" s="40"/>
      <c r="RW285" s="40"/>
      <c r="RX285" s="40"/>
      <c r="RY285" s="40"/>
      <c r="RZ285" s="40"/>
      <c r="SA285" s="40"/>
      <c r="SB285" s="40"/>
      <c r="SC285" s="40"/>
      <c r="SD285" s="40"/>
      <c r="SE285" s="40"/>
      <c r="SF285" s="40"/>
      <c r="SG285" s="40"/>
      <c r="SH285" s="40"/>
      <c r="SI285" s="40"/>
      <c r="SJ285" s="40"/>
      <c r="SK285" s="40"/>
      <c r="SL285" s="40"/>
      <c r="SM285" s="40"/>
      <c r="SN285" s="40"/>
      <c r="SO285" s="40"/>
      <c r="SP285" s="40"/>
      <c r="SQ285" s="40"/>
      <c r="SR285" s="40"/>
      <c r="SS285" s="40"/>
      <c r="ST285" s="40"/>
      <c r="SU285" s="40"/>
      <c r="SV285" s="40"/>
      <c r="SW285" s="40"/>
      <c r="SX285" s="40"/>
      <c r="SY285" s="40"/>
      <c r="SZ285" s="40"/>
      <c r="TA285" s="40"/>
      <c r="TB285" s="40"/>
      <c r="TC285" s="40"/>
      <c r="TD285" s="40"/>
      <c r="TE285" s="40"/>
      <c r="TF285" s="40"/>
      <c r="TG285" s="40"/>
      <c r="TH285" s="40"/>
      <c r="TI285" s="40"/>
      <c r="TJ285" s="40"/>
      <c r="TK285" s="40"/>
      <c r="TL285" s="40"/>
      <c r="TM285" s="40"/>
      <c r="TN285" s="40"/>
      <c r="TO285" s="40"/>
      <c r="TP285" s="40"/>
      <c r="TQ285" s="40"/>
      <c r="TR285" s="40"/>
      <c r="TS285" s="40"/>
      <c r="TT285" s="40"/>
      <c r="TU285" s="40"/>
      <c r="TV285" s="40"/>
      <c r="TW285" s="40"/>
      <c r="TX285" s="40"/>
      <c r="TY285" s="40"/>
      <c r="TZ285" s="40"/>
      <c r="UA285" s="40"/>
      <c r="UB285" s="40"/>
      <c r="UC285" s="40"/>
      <c r="UD285" s="40"/>
      <c r="UE285" s="40"/>
      <c r="UF285" s="40"/>
      <c r="UG285" s="40"/>
      <c r="UH285" s="40"/>
      <c r="UI285" s="40"/>
      <c r="UJ285" s="40"/>
      <c r="UK285" s="40"/>
      <c r="UL285" s="40"/>
      <c r="UM285" s="40"/>
      <c r="UN285" s="40"/>
      <c r="UO285" s="40"/>
      <c r="UP285" s="40"/>
      <c r="UQ285" s="40"/>
      <c r="UR285" s="40"/>
      <c r="US285" s="40"/>
      <c r="UT285" s="40"/>
      <c r="UU285" s="40"/>
      <c r="UV285" s="40"/>
      <c r="UW285" s="40"/>
      <c r="UX285" s="40"/>
      <c r="UY285" s="40"/>
      <c r="UZ285" s="40"/>
      <c r="VA285" s="40"/>
      <c r="VB285" s="40"/>
      <c r="VC285" s="40"/>
      <c r="VD285" s="40"/>
      <c r="VE285" s="40"/>
      <c r="VF285" s="40"/>
      <c r="VG285" s="40"/>
    </row>
    <row r="286" spans="10:579">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c r="FM286" s="40"/>
      <c r="FN286" s="40"/>
      <c r="FO286" s="40"/>
      <c r="FP286" s="40"/>
      <c r="FQ286" s="40"/>
      <c r="FR286" s="40"/>
      <c r="FS286" s="40"/>
      <c r="FT286" s="40"/>
      <c r="FU286" s="40"/>
      <c r="FV286" s="40"/>
      <c r="FW286" s="40"/>
      <c r="FX286" s="40"/>
      <c r="FY286" s="40"/>
      <c r="FZ286" s="40"/>
      <c r="GA286" s="40"/>
      <c r="GB286" s="40"/>
      <c r="GC286" s="40"/>
      <c r="GD286" s="40"/>
      <c r="GE286" s="40"/>
      <c r="GF286" s="40"/>
      <c r="GG286" s="40"/>
      <c r="GH286" s="40"/>
      <c r="GI286" s="40"/>
      <c r="GJ286" s="40"/>
      <c r="GK286" s="40"/>
      <c r="GL286" s="40"/>
      <c r="GM286" s="40"/>
      <c r="GN286" s="40"/>
      <c r="GO286" s="40"/>
      <c r="GP286" s="40"/>
      <c r="GQ286" s="40"/>
      <c r="GR286" s="40"/>
      <c r="GS286" s="40"/>
      <c r="GT286" s="40"/>
      <c r="GU286" s="40"/>
      <c r="GV286" s="40"/>
      <c r="GW286" s="40"/>
      <c r="GX286" s="40"/>
      <c r="GY286" s="40"/>
      <c r="GZ286" s="40"/>
      <c r="HA286" s="40"/>
      <c r="HB286" s="40"/>
      <c r="HC286" s="40"/>
      <c r="HD286" s="40"/>
      <c r="HE286" s="40"/>
      <c r="HF286" s="40"/>
      <c r="HG286" s="40"/>
      <c r="HH286" s="40"/>
      <c r="HI286" s="40"/>
      <c r="HJ286" s="40"/>
      <c r="HK286" s="40"/>
      <c r="HL286" s="40"/>
      <c r="HM286" s="40"/>
      <c r="HN286" s="40"/>
      <c r="HO286" s="40"/>
      <c r="HP286" s="40"/>
      <c r="HQ286" s="40"/>
      <c r="HR286" s="40"/>
      <c r="HS286" s="40"/>
      <c r="HT286" s="40"/>
      <c r="HU286" s="40"/>
      <c r="HV286" s="40"/>
      <c r="HW286" s="40"/>
      <c r="HX286" s="40"/>
      <c r="HY286" s="40"/>
      <c r="HZ286" s="40"/>
      <c r="IA286" s="40"/>
      <c r="IB286" s="40"/>
      <c r="IC286" s="40"/>
      <c r="ID286" s="40"/>
      <c r="IE286" s="40"/>
      <c r="IF286" s="40"/>
      <c r="IG286" s="40"/>
      <c r="IH286" s="40"/>
      <c r="II286" s="40"/>
      <c r="IJ286" s="40"/>
      <c r="IK286" s="40"/>
      <c r="IL286" s="40"/>
      <c r="IM286" s="40"/>
      <c r="IN286" s="40"/>
      <c r="IO286" s="40"/>
      <c r="IP286" s="40"/>
      <c r="IQ286" s="40"/>
      <c r="IR286" s="40"/>
      <c r="IS286" s="40"/>
      <c r="IT286" s="40"/>
      <c r="IU286" s="40"/>
      <c r="IV286" s="40"/>
      <c r="IW286" s="40"/>
      <c r="IX286" s="40"/>
      <c r="IY286" s="40"/>
      <c r="IZ286" s="40"/>
      <c r="JA286" s="40"/>
      <c r="JB286" s="40"/>
      <c r="JC286" s="40"/>
      <c r="JD286" s="40"/>
      <c r="JE286" s="40"/>
      <c r="JF286" s="40"/>
      <c r="JG286" s="40"/>
      <c r="JH286" s="40"/>
      <c r="JI286" s="40"/>
      <c r="JJ286" s="40"/>
      <c r="JK286" s="40"/>
      <c r="JL286" s="40"/>
      <c r="JM286" s="40"/>
      <c r="JN286" s="40"/>
      <c r="JO286" s="40"/>
      <c r="JP286" s="40"/>
      <c r="JQ286" s="40"/>
      <c r="JR286" s="40"/>
      <c r="JS286" s="40"/>
      <c r="JT286" s="40"/>
      <c r="JU286" s="40"/>
      <c r="JV286" s="40"/>
      <c r="JW286" s="40"/>
      <c r="JX286" s="40"/>
      <c r="JY286" s="40"/>
      <c r="JZ286" s="40"/>
      <c r="KA286" s="40"/>
      <c r="KB286" s="40"/>
      <c r="KC286" s="40"/>
      <c r="KD286" s="40"/>
      <c r="KE286" s="40"/>
      <c r="KF286" s="40"/>
      <c r="KG286" s="40"/>
      <c r="KH286" s="40"/>
      <c r="KI286" s="40"/>
      <c r="KJ286" s="40"/>
      <c r="KK286" s="40"/>
      <c r="KL286" s="40"/>
      <c r="KM286" s="40"/>
      <c r="KN286" s="40"/>
      <c r="KO286" s="40"/>
      <c r="KP286" s="40"/>
      <c r="KQ286" s="40"/>
      <c r="KR286" s="40"/>
      <c r="KS286" s="40"/>
      <c r="KT286" s="40"/>
      <c r="KU286" s="40"/>
      <c r="KV286" s="40"/>
      <c r="KW286" s="40"/>
      <c r="KX286" s="40"/>
      <c r="KY286" s="40"/>
      <c r="KZ286" s="40"/>
      <c r="LA286" s="40"/>
      <c r="LB286" s="40"/>
      <c r="LC286" s="40"/>
      <c r="LD286" s="40"/>
      <c r="LE286" s="40"/>
      <c r="LF286" s="40"/>
      <c r="LG286" s="40"/>
      <c r="LH286" s="40"/>
      <c r="LI286" s="40"/>
      <c r="LJ286" s="40"/>
      <c r="LK286" s="40"/>
      <c r="LL286" s="40"/>
      <c r="LM286" s="40"/>
      <c r="LN286" s="40"/>
      <c r="LO286" s="40"/>
      <c r="LP286" s="40"/>
      <c r="LQ286" s="40"/>
      <c r="LR286" s="40"/>
      <c r="LS286" s="40"/>
      <c r="LT286" s="40"/>
      <c r="LU286" s="40"/>
      <c r="LV286" s="40"/>
      <c r="LW286" s="40"/>
      <c r="LX286" s="40"/>
      <c r="LY286" s="40"/>
      <c r="LZ286" s="40"/>
      <c r="MA286" s="40"/>
      <c r="MB286" s="40"/>
      <c r="MC286" s="40"/>
      <c r="MD286" s="40"/>
      <c r="ME286" s="40"/>
      <c r="MF286" s="40"/>
      <c r="MG286" s="40"/>
      <c r="MH286" s="40"/>
      <c r="MI286" s="40"/>
      <c r="MJ286" s="40"/>
      <c r="MK286" s="40"/>
      <c r="ML286" s="40"/>
      <c r="MM286" s="40"/>
      <c r="MN286" s="40"/>
      <c r="MO286" s="40"/>
      <c r="MP286" s="40"/>
      <c r="MQ286" s="40"/>
      <c r="MR286" s="40"/>
      <c r="MS286" s="40"/>
      <c r="MT286" s="40"/>
      <c r="MU286" s="40"/>
      <c r="MV286" s="40"/>
      <c r="MW286" s="40"/>
      <c r="MX286" s="40"/>
      <c r="MY286" s="40"/>
      <c r="MZ286" s="40"/>
      <c r="NA286" s="40"/>
      <c r="NB286" s="40"/>
      <c r="NC286" s="40"/>
      <c r="ND286" s="40"/>
      <c r="NE286" s="40"/>
      <c r="NF286" s="40"/>
      <c r="NG286" s="40"/>
      <c r="NH286" s="40"/>
      <c r="NI286" s="40"/>
      <c r="NJ286" s="40"/>
      <c r="NK286" s="40"/>
      <c r="NL286" s="40"/>
      <c r="NM286" s="40"/>
      <c r="NN286" s="40"/>
      <c r="NO286" s="40"/>
      <c r="NP286" s="40"/>
      <c r="NQ286" s="40"/>
      <c r="NR286" s="40"/>
      <c r="NS286" s="40"/>
      <c r="NT286" s="40"/>
      <c r="NU286" s="40"/>
      <c r="NV286" s="40"/>
      <c r="NW286" s="40"/>
      <c r="NX286" s="40"/>
      <c r="NY286" s="40"/>
      <c r="NZ286" s="40"/>
      <c r="OA286" s="40"/>
      <c r="OB286" s="40"/>
      <c r="OC286" s="40"/>
      <c r="OD286" s="40"/>
      <c r="OE286" s="40"/>
      <c r="OF286" s="40"/>
      <c r="OG286" s="40"/>
      <c r="OH286" s="40"/>
      <c r="OI286" s="40"/>
      <c r="OJ286" s="40"/>
      <c r="OK286" s="40"/>
      <c r="OL286" s="40"/>
      <c r="OM286" s="40"/>
      <c r="ON286" s="40"/>
      <c r="OO286" s="40"/>
      <c r="OP286" s="40"/>
      <c r="OQ286" s="40"/>
      <c r="OR286" s="40"/>
      <c r="OS286" s="40"/>
      <c r="OT286" s="40"/>
      <c r="OU286" s="40"/>
      <c r="OV286" s="40"/>
      <c r="OW286" s="40"/>
      <c r="OX286" s="40"/>
      <c r="OY286" s="40"/>
      <c r="OZ286" s="40"/>
      <c r="PA286" s="40"/>
      <c r="PB286" s="40"/>
      <c r="PC286" s="40"/>
      <c r="PD286" s="40"/>
      <c r="PE286" s="40"/>
      <c r="PF286" s="40"/>
      <c r="PG286" s="40"/>
      <c r="PH286" s="40"/>
      <c r="PI286" s="40"/>
      <c r="PJ286" s="40"/>
      <c r="PK286" s="40"/>
      <c r="PL286" s="40"/>
      <c r="PM286" s="40"/>
      <c r="PN286" s="40"/>
      <c r="PO286" s="40"/>
      <c r="PP286" s="40"/>
      <c r="PQ286" s="40"/>
      <c r="PR286" s="40"/>
      <c r="PS286" s="40"/>
      <c r="PT286" s="40"/>
      <c r="PU286" s="40"/>
      <c r="PV286" s="40"/>
      <c r="PW286" s="40"/>
      <c r="PX286" s="40"/>
      <c r="PY286" s="40"/>
      <c r="PZ286" s="40"/>
      <c r="QA286" s="40"/>
      <c r="QB286" s="40"/>
      <c r="QC286" s="40"/>
      <c r="QD286" s="40"/>
      <c r="QE286" s="40"/>
      <c r="QF286" s="40"/>
      <c r="QG286" s="40"/>
      <c r="QH286" s="40"/>
      <c r="QI286" s="40"/>
      <c r="QJ286" s="40"/>
      <c r="QK286" s="40"/>
      <c r="QL286" s="40"/>
      <c r="QM286" s="40"/>
      <c r="QN286" s="40"/>
      <c r="QO286" s="40"/>
      <c r="QP286" s="40"/>
      <c r="QQ286" s="40"/>
      <c r="QR286" s="40"/>
      <c r="QS286" s="40"/>
      <c r="QT286" s="40"/>
      <c r="QU286" s="40"/>
      <c r="QV286" s="40"/>
      <c r="QW286" s="40"/>
      <c r="QX286" s="40"/>
      <c r="QY286" s="40"/>
      <c r="QZ286" s="40"/>
      <c r="RA286" s="40"/>
      <c r="RB286" s="40"/>
      <c r="RC286" s="40"/>
      <c r="RD286" s="40"/>
      <c r="RE286" s="40"/>
      <c r="RF286" s="40"/>
      <c r="RG286" s="40"/>
      <c r="RH286" s="40"/>
      <c r="RI286" s="40"/>
      <c r="RJ286" s="40"/>
      <c r="RK286" s="40"/>
      <c r="RL286" s="40"/>
      <c r="RM286" s="40"/>
      <c r="RN286" s="40"/>
      <c r="RO286" s="40"/>
      <c r="RP286" s="40"/>
      <c r="RQ286" s="40"/>
      <c r="RR286" s="40"/>
      <c r="RS286" s="40"/>
      <c r="RT286" s="40"/>
      <c r="RU286" s="40"/>
      <c r="RV286" s="40"/>
      <c r="RW286" s="40"/>
      <c r="RX286" s="40"/>
      <c r="RY286" s="40"/>
      <c r="RZ286" s="40"/>
      <c r="SA286" s="40"/>
      <c r="SB286" s="40"/>
      <c r="SC286" s="40"/>
      <c r="SD286" s="40"/>
      <c r="SE286" s="40"/>
      <c r="SF286" s="40"/>
      <c r="SG286" s="40"/>
      <c r="SH286" s="40"/>
      <c r="SI286" s="40"/>
      <c r="SJ286" s="40"/>
      <c r="SK286" s="40"/>
      <c r="SL286" s="40"/>
      <c r="SM286" s="40"/>
      <c r="SN286" s="40"/>
      <c r="SO286" s="40"/>
      <c r="SP286" s="40"/>
      <c r="SQ286" s="40"/>
      <c r="SR286" s="40"/>
      <c r="SS286" s="40"/>
      <c r="ST286" s="40"/>
      <c r="SU286" s="40"/>
      <c r="SV286" s="40"/>
      <c r="SW286" s="40"/>
      <c r="SX286" s="40"/>
      <c r="SY286" s="40"/>
      <c r="SZ286" s="40"/>
      <c r="TA286" s="40"/>
      <c r="TB286" s="40"/>
      <c r="TC286" s="40"/>
      <c r="TD286" s="40"/>
      <c r="TE286" s="40"/>
      <c r="TF286" s="40"/>
      <c r="TG286" s="40"/>
      <c r="TH286" s="40"/>
      <c r="TI286" s="40"/>
      <c r="TJ286" s="40"/>
      <c r="TK286" s="40"/>
      <c r="TL286" s="40"/>
      <c r="TM286" s="40"/>
      <c r="TN286" s="40"/>
      <c r="TO286" s="40"/>
      <c r="TP286" s="40"/>
      <c r="TQ286" s="40"/>
      <c r="TR286" s="40"/>
      <c r="TS286" s="40"/>
      <c r="TT286" s="40"/>
      <c r="TU286" s="40"/>
      <c r="TV286" s="40"/>
      <c r="TW286" s="40"/>
      <c r="TX286" s="40"/>
      <c r="TY286" s="40"/>
      <c r="TZ286" s="40"/>
      <c r="UA286" s="40"/>
      <c r="UB286" s="40"/>
      <c r="UC286" s="40"/>
      <c r="UD286" s="40"/>
      <c r="UE286" s="40"/>
      <c r="UF286" s="40"/>
      <c r="UG286" s="40"/>
      <c r="UH286" s="40"/>
      <c r="UI286" s="40"/>
      <c r="UJ286" s="40"/>
      <c r="UK286" s="40"/>
      <c r="UL286" s="40"/>
      <c r="UM286" s="40"/>
      <c r="UN286" s="40"/>
      <c r="UO286" s="40"/>
      <c r="UP286" s="40"/>
      <c r="UQ286" s="40"/>
      <c r="UR286" s="40"/>
      <c r="US286" s="40"/>
      <c r="UT286" s="40"/>
      <c r="UU286" s="40"/>
      <c r="UV286" s="40"/>
      <c r="UW286" s="40"/>
      <c r="UX286" s="40"/>
      <c r="UY286" s="40"/>
      <c r="UZ286" s="40"/>
      <c r="VA286" s="40"/>
      <c r="VB286" s="40"/>
      <c r="VC286" s="40"/>
      <c r="VD286" s="40"/>
      <c r="VE286" s="40"/>
      <c r="VF286" s="40"/>
      <c r="VG286" s="40"/>
    </row>
    <row r="287" spans="10:579">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c r="FM287" s="40"/>
      <c r="FN287" s="40"/>
      <c r="FO287" s="40"/>
      <c r="FP287" s="40"/>
      <c r="FQ287" s="40"/>
      <c r="FR287" s="40"/>
      <c r="FS287" s="40"/>
      <c r="FT287" s="40"/>
      <c r="FU287" s="40"/>
      <c r="FV287" s="40"/>
      <c r="FW287" s="40"/>
      <c r="FX287" s="40"/>
      <c r="FY287" s="40"/>
      <c r="FZ287" s="40"/>
      <c r="GA287" s="40"/>
      <c r="GB287" s="40"/>
      <c r="GC287" s="40"/>
      <c r="GD287" s="40"/>
      <c r="GE287" s="40"/>
      <c r="GF287" s="40"/>
      <c r="GG287" s="40"/>
      <c r="GH287" s="40"/>
      <c r="GI287" s="40"/>
      <c r="GJ287" s="40"/>
      <c r="GK287" s="40"/>
      <c r="GL287" s="40"/>
      <c r="GM287" s="40"/>
      <c r="GN287" s="40"/>
      <c r="GO287" s="40"/>
      <c r="GP287" s="40"/>
      <c r="GQ287" s="40"/>
      <c r="GR287" s="40"/>
      <c r="GS287" s="40"/>
      <c r="GT287" s="40"/>
      <c r="GU287" s="40"/>
      <c r="GV287" s="40"/>
      <c r="GW287" s="40"/>
      <c r="GX287" s="40"/>
      <c r="GY287" s="40"/>
      <c r="GZ287" s="40"/>
      <c r="HA287" s="40"/>
      <c r="HB287" s="40"/>
      <c r="HC287" s="40"/>
      <c r="HD287" s="40"/>
      <c r="HE287" s="40"/>
      <c r="HF287" s="40"/>
      <c r="HG287" s="40"/>
      <c r="HH287" s="40"/>
      <c r="HI287" s="40"/>
      <c r="HJ287" s="40"/>
      <c r="HK287" s="40"/>
      <c r="HL287" s="40"/>
      <c r="HM287" s="40"/>
      <c r="HN287" s="40"/>
      <c r="HO287" s="40"/>
      <c r="HP287" s="40"/>
      <c r="HQ287" s="40"/>
      <c r="HR287" s="40"/>
      <c r="HS287" s="40"/>
      <c r="HT287" s="40"/>
      <c r="HU287" s="40"/>
      <c r="HV287" s="40"/>
      <c r="HW287" s="40"/>
      <c r="HX287" s="40"/>
      <c r="HY287" s="40"/>
      <c r="HZ287" s="40"/>
      <c r="IA287" s="40"/>
      <c r="IB287" s="40"/>
      <c r="IC287" s="40"/>
      <c r="ID287" s="40"/>
      <c r="IE287" s="40"/>
      <c r="IF287" s="40"/>
      <c r="IG287" s="40"/>
      <c r="IH287" s="40"/>
      <c r="II287" s="40"/>
      <c r="IJ287" s="40"/>
      <c r="IK287" s="40"/>
      <c r="IL287" s="40"/>
      <c r="IM287" s="40"/>
      <c r="IN287" s="40"/>
      <c r="IO287" s="40"/>
      <c r="IP287" s="40"/>
      <c r="IQ287" s="40"/>
      <c r="IR287" s="40"/>
      <c r="IS287" s="40"/>
      <c r="IT287" s="40"/>
      <c r="IU287" s="40"/>
      <c r="IV287" s="40"/>
      <c r="IW287" s="40"/>
      <c r="IX287" s="40"/>
      <c r="IY287" s="40"/>
      <c r="IZ287" s="40"/>
      <c r="JA287" s="40"/>
      <c r="JB287" s="40"/>
      <c r="JC287" s="40"/>
      <c r="JD287" s="40"/>
      <c r="JE287" s="40"/>
      <c r="JF287" s="40"/>
      <c r="JG287" s="40"/>
      <c r="JH287" s="40"/>
      <c r="JI287" s="40"/>
      <c r="JJ287" s="40"/>
      <c r="JK287" s="40"/>
      <c r="JL287" s="40"/>
      <c r="JM287" s="40"/>
      <c r="JN287" s="40"/>
      <c r="JO287" s="40"/>
      <c r="JP287" s="40"/>
      <c r="JQ287" s="40"/>
      <c r="JR287" s="40"/>
      <c r="JS287" s="40"/>
      <c r="JT287" s="40"/>
      <c r="JU287" s="40"/>
      <c r="JV287" s="40"/>
      <c r="JW287" s="40"/>
      <c r="JX287" s="40"/>
      <c r="JY287" s="40"/>
      <c r="JZ287" s="40"/>
      <c r="KA287" s="40"/>
      <c r="KB287" s="40"/>
      <c r="KC287" s="40"/>
      <c r="KD287" s="40"/>
      <c r="KE287" s="40"/>
      <c r="KF287" s="40"/>
      <c r="KG287" s="40"/>
      <c r="KH287" s="40"/>
      <c r="KI287" s="40"/>
      <c r="KJ287" s="40"/>
      <c r="KK287" s="40"/>
      <c r="KL287" s="40"/>
      <c r="KM287" s="40"/>
      <c r="KN287" s="40"/>
      <c r="KO287" s="40"/>
      <c r="KP287" s="40"/>
      <c r="KQ287" s="40"/>
      <c r="KR287" s="40"/>
      <c r="KS287" s="40"/>
      <c r="KT287" s="40"/>
      <c r="KU287" s="40"/>
      <c r="KV287" s="40"/>
      <c r="KW287" s="40"/>
      <c r="KX287" s="40"/>
      <c r="KY287" s="40"/>
      <c r="KZ287" s="40"/>
      <c r="LA287" s="40"/>
      <c r="LB287" s="40"/>
      <c r="LC287" s="40"/>
      <c r="LD287" s="40"/>
      <c r="LE287" s="40"/>
      <c r="LF287" s="40"/>
      <c r="LG287" s="40"/>
      <c r="LH287" s="40"/>
      <c r="LI287" s="40"/>
      <c r="LJ287" s="40"/>
      <c r="LK287" s="40"/>
      <c r="LL287" s="40"/>
      <c r="LM287" s="40"/>
      <c r="LN287" s="40"/>
      <c r="LO287" s="40"/>
      <c r="LP287" s="40"/>
      <c r="LQ287" s="40"/>
      <c r="LR287" s="40"/>
      <c r="LS287" s="40"/>
      <c r="LT287" s="40"/>
      <c r="LU287" s="40"/>
      <c r="LV287" s="40"/>
      <c r="LW287" s="40"/>
      <c r="LX287" s="40"/>
      <c r="LY287" s="40"/>
      <c r="LZ287" s="40"/>
      <c r="MA287" s="40"/>
      <c r="MB287" s="40"/>
      <c r="MC287" s="40"/>
      <c r="MD287" s="40"/>
      <c r="ME287" s="40"/>
      <c r="MF287" s="40"/>
      <c r="MG287" s="40"/>
      <c r="MH287" s="40"/>
      <c r="MI287" s="40"/>
      <c r="MJ287" s="40"/>
      <c r="MK287" s="40"/>
      <c r="ML287" s="40"/>
      <c r="MM287" s="40"/>
      <c r="MN287" s="40"/>
      <c r="MO287" s="40"/>
      <c r="MP287" s="40"/>
      <c r="MQ287" s="40"/>
      <c r="MR287" s="40"/>
      <c r="MS287" s="40"/>
      <c r="MT287" s="40"/>
      <c r="MU287" s="40"/>
      <c r="MV287" s="40"/>
      <c r="MW287" s="40"/>
      <c r="MX287" s="40"/>
      <c r="MY287" s="40"/>
      <c r="MZ287" s="40"/>
      <c r="NA287" s="40"/>
      <c r="NB287" s="40"/>
      <c r="NC287" s="40"/>
      <c r="ND287" s="40"/>
      <c r="NE287" s="40"/>
      <c r="NF287" s="40"/>
      <c r="NG287" s="40"/>
      <c r="NH287" s="40"/>
      <c r="NI287" s="40"/>
      <c r="NJ287" s="40"/>
      <c r="NK287" s="40"/>
      <c r="NL287" s="40"/>
      <c r="NM287" s="40"/>
      <c r="NN287" s="40"/>
      <c r="NO287" s="40"/>
      <c r="NP287" s="40"/>
      <c r="NQ287" s="40"/>
      <c r="NR287" s="40"/>
      <c r="NS287" s="40"/>
      <c r="NT287" s="40"/>
      <c r="NU287" s="40"/>
      <c r="NV287" s="40"/>
      <c r="NW287" s="40"/>
      <c r="NX287" s="40"/>
      <c r="NY287" s="40"/>
      <c r="NZ287" s="40"/>
      <c r="OA287" s="40"/>
      <c r="OB287" s="40"/>
      <c r="OC287" s="40"/>
      <c r="OD287" s="40"/>
      <c r="OE287" s="40"/>
      <c r="OF287" s="40"/>
      <c r="OG287" s="40"/>
      <c r="OH287" s="40"/>
      <c r="OI287" s="40"/>
      <c r="OJ287" s="40"/>
      <c r="OK287" s="40"/>
      <c r="OL287" s="40"/>
      <c r="OM287" s="40"/>
      <c r="ON287" s="40"/>
      <c r="OO287" s="40"/>
      <c r="OP287" s="40"/>
      <c r="OQ287" s="40"/>
      <c r="OR287" s="40"/>
      <c r="OS287" s="40"/>
      <c r="OT287" s="40"/>
      <c r="OU287" s="40"/>
      <c r="OV287" s="40"/>
      <c r="OW287" s="40"/>
      <c r="OX287" s="40"/>
      <c r="OY287" s="40"/>
      <c r="OZ287" s="40"/>
      <c r="PA287" s="40"/>
      <c r="PB287" s="40"/>
      <c r="PC287" s="40"/>
      <c r="PD287" s="40"/>
      <c r="PE287" s="40"/>
      <c r="PF287" s="40"/>
      <c r="PG287" s="40"/>
      <c r="PH287" s="40"/>
      <c r="PI287" s="40"/>
      <c r="PJ287" s="40"/>
      <c r="PK287" s="40"/>
      <c r="PL287" s="40"/>
      <c r="PM287" s="40"/>
      <c r="PN287" s="40"/>
      <c r="PO287" s="40"/>
      <c r="PP287" s="40"/>
      <c r="PQ287" s="40"/>
      <c r="PR287" s="40"/>
      <c r="PS287" s="40"/>
      <c r="PT287" s="40"/>
      <c r="PU287" s="40"/>
      <c r="PV287" s="40"/>
      <c r="PW287" s="40"/>
      <c r="PX287" s="40"/>
      <c r="PY287" s="40"/>
      <c r="PZ287" s="40"/>
      <c r="QA287" s="40"/>
      <c r="QB287" s="40"/>
      <c r="QC287" s="40"/>
      <c r="QD287" s="40"/>
      <c r="QE287" s="40"/>
      <c r="QF287" s="40"/>
      <c r="QG287" s="40"/>
      <c r="QH287" s="40"/>
      <c r="QI287" s="40"/>
      <c r="QJ287" s="40"/>
      <c r="QK287" s="40"/>
      <c r="QL287" s="40"/>
      <c r="QM287" s="40"/>
      <c r="QN287" s="40"/>
      <c r="QO287" s="40"/>
      <c r="QP287" s="40"/>
      <c r="QQ287" s="40"/>
      <c r="QR287" s="40"/>
      <c r="QS287" s="40"/>
      <c r="QT287" s="40"/>
      <c r="QU287" s="40"/>
      <c r="QV287" s="40"/>
      <c r="QW287" s="40"/>
      <c r="QX287" s="40"/>
      <c r="QY287" s="40"/>
      <c r="QZ287" s="40"/>
      <c r="RA287" s="40"/>
      <c r="RB287" s="40"/>
      <c r="RC287" s="40"/>
      <c r="RD287" s="40"/>
      <c r="RE287" s="40"/>
      <c r="RF287" s="40"/>
      <c r="RG287" s="40"/>
      <c r="RH287" s="40"/>
      <c r="RI287" s="40"/>
      <c r="RJ287" s="40"/>
      <c r="RK287" s="40"/>
      <c r="RL287" s="40"/>
      <c r="RM287" s="40"/>
      <c r="RN287" s="40"/>
      <c r="RO287" s="40"/>
      <c r="RP287" s="40"/>
      <c r="RQ287" s="40"/>
      <c r="RR287" s="40"/>
      <c r="RS287" s="40"/>
      <c r="RT287" s="40"/>
      <c r="RU287" s="40"/>
      <c r="RV287" s="40"/>
      <c r="RW287" s="40"/>
      <c r="RX287" s="40"/>
      <c r="RY287" s="40"/>
      <c r="RZ287" s="40"/>
      <c r="SA287" s="40"/>
      <c r="SB287" s="40"/>
      <c r="SC287" s="40"/>
      <c r="SD287" s="40"/>
      <c r="SE287" s="40"/>
      <c r="SF287" s="40"/>
      <c r="SG287" s="40"/>
      <c r="SH287" s="40"/>
      <c r="SI287" s="40"/>
      <c r="SJ287" s="40"/>
      <c r="SK287" s="40"/>
      <c r="SL287" s="40"/>
      <c r="SM287" s="40"/>
      <c r="SN287" s="40"/>
      <c r="SO287" s="40"/>
      <c r="SP287" s="40"/>
      <c r="SQ287" s="40"/>
      <c r="SR287" s="40"/>
      <c r="SS287" s="40"/>
      <c r="ST287" s="40"/>
      <c r="SU287" s="40"/>
      <c r="SV287" s="40"/>
      <c r="SW287" s="40"/>
      <c r="SX287" s="40"/>
      <c r="SY287" s="40"/>
      <c r="SZ287" s="40"/>
      <c r="TA287" s="40"/>
      <c r="TB287" s="40"/>
      <c r="TC287" s="40"/>
      <c r="TD287" s="40"/>
      <c r="TE287" s="40"/>
      <c r="TF287" s="40"/>
      <c r="TG287" s="40"/>
      <c r="TH287" s="40"/>
      <c r="TI287" s="40"/>
      <c r="TJ287" s="40"/>
      <c r="TK287" s="40"/>
      <c r="TL287" s="40"/>
      <c r="TM287" s="40"/>
      <c r="TN287" s="40"/>
      <c r="TO287" s="40"/>
      <c r="TP287" s="40"/>
      <c r="TQ287" s="40"/>
      <c r="TR287" s="40"/>
      <c r="TS287" s="40"/>
      <c r="TT287" s="40"/>
      <c r="TU287" s="40"/>
      <c r="TV287" s="40"/>
      <c r="TW287" s="40"/>
      <c r="TX287" s="40"/>
      <c r="TY287" s="40"/>
      <c r="TZ287" s="40"/>
      <c r="UA287" s="40"/>
      <c r="UB287" s="40"/>
      <c r="UC287" s="40"/>
      <c r="UD287" s="40"/>
      <c r="UE287" s="40"/>
      <c r="UF287" s="40"/>
      <c r="UG287" s="40"/>
      <c r="UH287" s="40"/>
      <c r="UI287" s="40"/>
      <c r="UJ287" s="40"/>
      <c r="UK287" s="40"/>
      <c r="UL287" s="40"/>
      <c r="UM287" s="40"/>
      <c r="UN287" s="40"/>
      <c r="UO287" s="40"/>
      <c r="UP287" s="40"/>
      <c r="UQ287" s="40"/>
      <c r="UR287" s="40"/>
      <c r="US287" s="40"/>
      <c r="UT287" s="40"/>
      <c r="UU287" s="40"/>
      <c r="UV287" s="40"/>
      <c r="UW287" s="40"/>
      <c r="UX287" s="40"/>
      <c r="UY287" s="40"/>
      <c r="UZ287" s="40"/>
      <c r="VA287" s="40"/>
      <c r="VB287" s="40"/>
      <c r="VC287" s="40"/>
      <c r="VD287" s="40"/>
      <c r="VE287" s="40"/>
      <c r="VF287" s="40"/>
      <c r="VG287" s="40"/>
    </row>
    <row r="288" spans="10:579">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c r="FM288" s="40"/>
      <c r="FN288" s="40"/>
      <c r="FO288" s="40"/>
      <c r="FP288" s="40"/>
      <c r="FQ288" s="40"/>
      <c r="FR288" s="40"/>
      <c r="FS288" s="40"/>
      <c r="FT288" s="40"/>
      <c r="FU288" s="40"/>
      <c r="FV288" s="40"/>
      <c r="FW288" s="40"/>
      <c r="FX288" s="40"/>
      <c r="FY288" s="40"/>
      <c r="FZ288" s="40"/>
      <c r="GA288" s="40"/>
      <c r="GB288" s="40"/>
      <c r="GC288" s="40"/>
      <c r="GD288" s="40"/>
      <c r="GE288" s="40"/>
      <c r="GF288" s="40"/>
      <c r="GG288" s="40"/>
      <c r="GH288" s="40"/>
      <c r="GI288" s="40"/>
      <c r="GJ288" s="40"/>
      <c r="GK288" s="40"/>
      <c r="GL288" s="40"/>
      <c r="GM288" s="40"/>
      <c r="GN288" s="40"/>
      <c r="GO288" s="40"/>
      <c r="GP288" s="40"/>
      <c r="GQ288" s="40"/>
      <c r="GR288" s="40"/>
      <c r="GS288" s="40"/>
      <c r="GT288" s="40"/>
      <c r="GU288" s="40"/>
      <c r="GV288" s="40"/>
      <c r="GW288" s="40"/>
      <c r="GX288" s="40"/>
      <c r="GY288" s="40"/>
      <c r="GZ288" s="40"/>
      <c r="HA288" s="40"/>
      <c r="HB288" s="40"/>
      <c r="HC288" s="40"/>
      <c r="HD288" s="40"/>
      <c r="HE288" s="40"/>
      <c r="HF288" s="40"/>
      <c r="HG288" s="40"/>
      <c r="HH288" s="40"/>
      <c r="HI288" s="40"/>
      <c r="HJ288" s="40"/>
      <c r="HK288" s="40"/>
      <c r="HL288" s="40"/>
      <c r="HM288" s="40"/>
      <c r="HN288" s="40"/>
      <c r="HO288" s="40"/>
      <c r="HP288" s="40"/>
      <c r="HQ288" s="40"/>
      <c r="HR288" s="40"/>
      <c r="HS288" s="40"/>
      <c r="HT288" s="40"/>
      <c r="HU288" s="40"/>
      <c r="HV288" s="40"/>
      <c r="HW288" s="40"/>
      <c r="HX288" s="40"/>
      <c r="HY288" s="40"/>
      <c r="HZ288" s="40"/>
      <c r="IA288" s="40"/>
      <c r="IB288" s="40"/>
      <c r="IC288" s="40"/>
      <c r="ID288" s="40"/>
      <c r="IE288" s="40"/>
      <c r="IF288" s="40"/>
      <c r="IG288" s="40"/>
      <c r="IH288" s="40"/>
      <c r="II288" s="40"/>
      <c r="IJ288" s="40"/>
      <c r="IK288" s="40"/>
      <c r="IL288" s="40"/>
      <c r="IM288" s="40"/>
      <c r="IN288" s="40"/>
      <c r="IO288" s="40"/>
      <c r="IP288" s="40"/>
      <c r="IQ288" s="40"/>
      <c r="IR288" s="40"/>
      <c r="IS288" s="40"/>
      <c r="IT288" s="40"/>
      <c r="IU288" s="40"/>
      <c r="IV288" s="40"/>
      <c r="IW288" s="40"/>
      <c r="IX288" s="40"/>
      <c r="IY288" s="40"/>
      <c r="IZ288" s="40"/>
      <c r="JA288" s="40"/>
      <c r="JB288" s="40"/>
      <c r="JC288" s="40"/>
      <c r="JD288" s="40"/>
      <c r="JE288" s="40"/>
      <c r="JF288" s="40"/>
      <c r="JG288" s="40"/>
      <c r="JH288" s="40"/>
      <c r="JI288" s="40"/>
      <c r="JJ288" s="40"/>
      <c r="JK288" s="40"/>
      <c r="JL288" s="40"/>
      <c r="JM288" s="40"/>
      <c r="JN288" s="40"/>
      <c r="JO288" s="40"/>
      <c r="JP288" s="40"/>
      <c r="JQ288" s="40"/>
      <c r="JR288" s="40"/>
      <c r="JS288" s="40"/>
      <c r="JT288" s="40"/>
      <c r="JU288" s="40"/>
      <c r="JV288" s="40"/>
      <c r="JW288" s="40"/>
      <c r="JX288" s="40"/>
      <c r="JY288" s="40"/>
      <c r="JZ288" s="40"/>
      <c r="KA288" s="40"/>
      <c r="KB288" s="40"/>
      <c r="KC288" s="40"/>
      <c r="KD288" s="40"/>
      <c r="KE288" s="40"/>
      <c r="KF288" s="40"/>
      <c r="KG288" s="40"/>
      <c r="KH288" s="40"/>
      <c r="KI288" s="40"/>
      <c r="KJ288" s="40"/>
      <c r="KK288" s="40"/>
      <c r="KL288" s="40"/>
      <c r="KM288" s="40"/>
      <c r="KN288" s="40"/>
      <c r="KO288" s="40"/>
      <c r="KP288" s="40"/>
      <c r="KQ288" s="40"/>
      <c r="KR288" s="40"/>
      <c r="KS288" s="40"/>
      <c r="KT288" s="40"/>
      <c r="KU288" s="40"/>
      <c r="KV288" s="40"/>
      <c r="KW288" s="40"/>
      <c r="KX288" s="40"/>
      <c r="KY288" s="40"/>
      <c r="KZ288" s="40"/>
      <c r="LA288" s="40"/>
      <c r="LB288" s="40"/>
      <c r="LC288" s="40"/>
      <c r="LD288" s="40"/>
      <c r="LE288" s="40"/>
      <c r="LF288" s="40"/>
      <c r="LG288" s="40"/>
      <c r="LH288" s="40"/>
      <c r="LI288" s="40"/>
      <c r="LJ288" s="40"/>
      <c r="LK288" s="40"/>
      <c r="LL288" s="40"/>
      <c r="LM288" s="40"/>
      <c r="LN288" s="40"/>
      <c r="LO288" s="40"/>
      <c r="LP288" s="40"/>
      <c r="LQ288" s="40"/>
      <c r="LR288" s="40"/>
      <c r="LS288" s="40"/>
      <c r="LT288" s="40"/>
      <c r="LU288" s="40"/>
      <c r="LV288" s="40"/>
      <c r="LW288" s="40"/>
      <c r="LX288" s="40"/>
      <c r="LY288" s="40"/>
      <c r="LZ288" s="40"/>
      <c r="MA288" s="40"/>
      <c r="MB288" s="40"/>
      <c r="MC288" s="40"/>
      <c r="MD288" s="40"/>
      <c r="ME288" s="40"/>
      <c r="MF288" s="40"/>
      <c r="MG288" s="40"/>
      <c r="MH288" s="40"/>
      <c r="MI288" s="40"/>
      <c r="MJ288" s="40"/>
      <c r="MK288" s="40"/>
      <c r="ML288" s="40"/>
      <c r="MM288" s="40"/>
      <c r="MN288" s="40"/>
      <c r="MO288" s="40"/>
      <c r="MP288" s="40"/>
      <c r="MQ288" s="40"/>
      <c r="MR288" s="40"/>
      <c r="MS288" s="40"/>
      <c r="MT288" s="40"/>
      <c r="MU288" s="40"/>
      <c r="MV288" s="40"/>
      <c r="MW288" s="40"/>
      <c r="MX288" s="40"/>
      <c r="MY288" s="40"/>
      <c r="MZ288" s="40"/>
      <c r="NA288" s="40"/>
      <c r="NB288" s="40"/>
      <c r="NC288" s="40"/>
      <c r="ND288" s="40"/>
      <c r="NE288" s="40"/>
      <c r="NF288" s="40"/>
      <c r="NG288" s="40"/>
      <c r="NH288" s="40"/>
      <c r="NI288" s="40"/>
      <c r="NJ288" s="40"/>
      <c r="NK288" s="40"/>
      <c r="NL288" s="40"/>
      <c r="NM288" s="40"/>
      <c r="NN288" s="40"/>
      <c r="NO288" s="40"/>
      <c r="NP288" s="40"/>
      <c r="NQ288" s="40"/>
      <c r="NR288" s="40"/>
      <c r="NS288" s="40"/>
      <c r="NT288" s="40"/>
      <c r="NU288" s="40"/>
      <c r="NV288" s="40"/>
      <c r="NW288" s="40"/>
      <c r="NX288" s="40"/>
      <c r="NY288" s="40"/>
      <c r="NZ288" s="40"/>
      <c r="OA288" s="40"/>
      <c r="OB288" s="40"/>
      <c r="OC288" s="40"/>
      <c r="OD288" s="40"/>
      <c r="OE288" s="40"/>
      <c r="OF288" s="40"/>
      <c r="OG288" s="40"/>
      <c r="OH288" s="40"/>
      <c r="OI288" s="40"/>
      <c r="OJ288" s="40"/>
      <c r="OK288" s="40"/>
      <c r="OL288" s="40"/>
      <c r="OM288" s="40"/>
      <c r="ON288" s="40"/>
      <c r="OO288" s="40"/>
      <c r="OP288" s="40"/>
      <c r="OQ288" s="40"/>
      <c r="OR288" s="40"/>
      <c r="OS288" s="40"/>
      <c r="OT288" s="40"/>
      <c r="OU288" s="40"/>
      <c r="OV288" s="40"/>
      <c r="OW288" s="40"/>
      <c r="OX288" s="40"/>
      <c r="OY288" s="40"/>
      <c r="OZ288" s="40"/>
      <c r="PA288" s="40"/>
      <c r="PB288" s="40"/>
      <c r="PC288" s="40"/>
      <c r="PD288" s="40"/>
      <c r="PE288" s="40"/>
      <c r="PF288" s="40"/>
      <c r="PG288" s="40"/>
      <c r="PH288" s="40"/>
      <c r="PI288" s="40"/>
      <c r="PJ288" s="40"/>
      <c r="PK288" s="40"/>
      <c r="PL288" s="40"/>
      <c r="PM288" s="40"/>
      <c r="PN288" s="40"/>
      <c r="PO288" s="40"/>
      <c r="PP288" s="40"/>
      <c r="PQ288" s="40"/>
      <c r="PR288" s="40"/>
      <c r="PS288" s="40"/>
      <c r="PT288" s="40"/>
      <c r="PU288" s="40"/>
      <c r="PV288" s="40"/>
      <c r="PW288" s="40"/>
      <c r="PX288" s="40"/>
      <c r="PY288" s="40"/>
      <c r="PZ288" s="40"/>
      <c r="QA288" s="40"/>
      <c r="QB288" s="40"/>
      <c r="QC288" s="40"/>
      <c r="QD288" s="40"/>
      <c r="QE288" s="40"/>
      <c r="QF288" s="40"/>
      <c r="QG288" s="40"/>
      <c r="QH288" s="40"/>
      <c r="QI288" s="40"/>
      <c r="QJ288" s="40"/>
      <c r="QK288" s="40"/>
      <c r="QL288" s="40"/>
      <c r="QM288" s="40"/>
      <c r="QN288" s="40"/>
      <c r="QO288" s="40"/>
      <c r="QP288" s="40"/>
      <c r="QQ288" s="40"/>
      <c r="QR288" s="40"/>
      <c r="QS288" s="40"/>
      <c r="QT288" s="40"/>
      <c r="QU288" s="40"/>
      <c r="QV288" s="40"/>
      <c r="QW288" s="40"/>
      <c r="QX288" s="40"/>
      <c r="QY288" s="40"/>
      <c r="QZ288" s="40"/>
      <c r="RA288" s="40"/>
      <c r="RB288" s="40"/>
      <c r="RC288" s="40"/>
      <c r="RD288" s="40"/>
      <c r="RE288" s="40"/>
      <c r="RF288" s="40"/>
      <c r="RG288" s="40"/>
      <c r="RH288" s="40"/>
      <c r="RI288" s="40"/>
      <c r="RJ288" s="40"/>
      <c r="RK288" s="40"/>
      <c r="RL288" s="40"/>
      <c r="RM288" s="40"/>
      <c r="RN288" s="40"/>
      <c r="RO288" s="40"/>
      <c r="RP288" s="40"/>
      <c r="RQ288" s="40"/>
      <c r="RR288" s="40"/>
      <c r="RS288" s="40"/>
      <c r="RT288" s="40"/>
      <c r="RU288" s="40"/>
      <c r="RV288" s="40"/>
      <c r="RW288" s="40"/>
      <c r="RX288" s="40"/>
      <c r="RY288" s="40"/>
      <c r="RZ288" s="40"/>
      <c r="SA288" s="40"/>
      <c r="SB288" s="40"/>
      <c r="SC288" s="40"/>
      <c r="SD288" s="40"/>
      <c r="SE288" s="40"/>
      <c r="SF288" s="40"/>
      <c r="SG288" s="40"/>
      <c r="SH288" s="40"/>
      <c r="SI288" s="40"/>
      <c r="SJ288" s="40"/>
      <c r="SK288" s="40"/>
      <c r="SL288" s="40"/>
      <c r="SM288" s="40"/>
      <c r="SN288" s="40"/>
      <c r="SO288" s="40"/>
      <c r="SP288" s="40"/>
      <c r="SQ288" s="40"/>
      <c r="SR288" s="40"/>
      <c r="SS288" s="40"/>
      <c r="ST288" s="40"/>
      <c r="SU288" s="40"/>
      <c r="SV288" s="40"/>
      <c r="SW288" s="40"/>
      <c r="SX288" s="40"/>
      <c r="SY288" s="40"/>
      <c r="SZ288" s="40"/>
      <c r="TA288" s="40"/>
      <c r="TB288" s="40"/>
      <c r="TC288" s="40"/>
      <c r="TD288" s="40"/>
      <c r="TE288" s="40"/>
      <c r="TF288" s="40"/>
      <c r="TG288" s="40"/>
      <c r="TH288" s="40"/>
      <c r="TI288" s="40"/>
      <c r="TJ288" s="40"/>
      <c r="TK288" s="40"/>
      <c r="TL288" s="40"/>
      <c r="TM288" s="40"/>
      <c r="TN288" s="40"/>
      <c r="TO288" s="40"/>
      <c r="TP288" s="40"/>
      <c r="TQ288" s="40"/>
      <c r="TR288" s="40"/>
      <c r="TS288" s="40"/>
      <c r="TT288" s="40"/>
      <c r="TU288" s="40"/>
      <c r="TV288" s="40"/>
      <c r="TW288" s="40"/>
      <c r="TX288" s="40"/>
      <c r="TY288" s="40"/>
      <c r="TZ288" s="40"/>
      <c r="UA288" s="40"/>
      <c r="UB288" s="40"/>
      <c r="UC288" s="40"/>
      <c r="UD288" s="40"/>
      <c r="UE288" s="40"/>
      <c r="UF288" s="40"/>
      <c r="UG288" s="40"/>
      <c r="UH288" s="40"/>
      <c r="UI288" s="40"/>
      <c r="UJ288" s="40"/>
      <c r="UK288" s="40"/>
      <c r="UL288" s="40"/>
      <c r="UM288" s="40"/>
      <c r="UN288" s="40"/>
      <c r="UO288" s="40"/>
      <c r="UP288" s="40"/>
      <c r="UQ288" s="40"/>
      <c r="UR288" s="40"/>
      <c r="US288" s="40"/>
      <c r="UT288" s="40"/>
      <c r="UU288" s="40"/>
      <c r="UV288" s="40"/>
      <c r="UW288" s="40"/>
      <c r="UX288" s="40"/>
      <c r="UY288" s="40"/>
      <c r="UZ288" s="40"/>
      <c r="VA288" s="40"/>
      <c r="VB288" s="40"/>
      <c r="VC288" s="40"/>
      <c r="VD288" s="40"/>
      <c r="VE288" s="40"/>
      <c r="VF288" s="40"/>
      <c r="VG288" s="40"/>
    </row>
    <row r="289" spans="10:579">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c r="FM289" s="40"/>
      <c r="FN289" s="40"/>
      <c r="FO289" s="40"/>
      <c r="FP289" s="40"/>
      <c r="FQ289" s="40"/>
      <c r="FR289" s="40"/>
      <c r="FS289" s="40"/>
      <c r="FT289" s="40"/>
      <c r="FU289" s="40"/>
      <c r="FV289" s="40"/>
      <c r="FW289" s="40"/>
      <c r="FX289" s="40"/>
      <c r="FY289" s="40"/>
      <c r="FZ289" s="40"/>
      <c r="GA289" s="40"/>
      <c r="GB289" s="40"/>
      <c r="GC289" s="40"/>
      <c r="GD289" s="40"/>
      <c r="GE289" s="40"/>
      <c r="GF289" s="40"/>
      <c r="GG289" s="40"/>
      <c r="GH289" s="40"/>
      <c r="GI289" s="40"/>
      <c r="GJ289" s="40"/>
      <c r="GK289" s="40"/>
      <c r="GL289" s="40"/>
      <c r="GM289" s="40"/>
      <c r="GN289" s="40"/>
      <c r="GO289" s="40"/>
      <c r="GP289" s="40"/>
      <c r="GQ289" s="40"/>
      <c r="GR289" s="40"/>
      <c r="GS289" s="40"/>
      <c r="GT289" s="40"/>
      <c r="GU289" s="40"/>
      <c r="GV289" s="40"/>
      <c r="GW289" s="40"/>
      <c r="GX289" s="40"/>
      <c r="GY289" s="40"/>
      <c r="GZ289" s="40"/>
      <c r="HA289" s="40"/>
      <c r="HB289" s="40"/>
      <c r="HC289" s="40"/>
      <c r="HD289" s="40"/>
      <c r="HE289" s="40"/>
      <c r="HF289" s="40"/>
      <c r="HG289" s="40"/>
      <c r="HH289" s="40"/>
      <c r="HI289" s="40"/>
      <c r="HJ289" s="40"/>
      <c r="HK289" s="40"/>
      <c r="HL289" s="40"/>
      <c r="HM289" s="40"/>
      <c r="HN289" s="40"/>
      <c r="HO289" s="40"/>
      <c r="HP289" s="40"/>
      <c r="HQ289" s="40"/>
      <c r="HR289" s="40"/>
      <c r="HS289" s="40"/>
      <c r="HT289" s="40"/>
      <c r="HU289" s="40"/>
      <c r="HV289" s="40"/>
      <c r="HW289" s="40"/>
      <c r="HX289" s="40"/>
      <c r="HY289" s="40"/>
      <c r="HZ289" s="40"/>
      <c r="IA289" s="40"/>
      <c r="IB289" s="40"/>
      <c r="IC289" s="40"/>
      <c r="ID289" s="40"/>
      <c r="IE289" s="40"/>
      <c r="IF289" s="40"/>
      <c r="IG289" s="40"/>
      <c r="IH289" s="40"/>
      <c r="II289" s="40"/>
      <c r="IJ289" s="40"/>
      <c r="IK289" s="40"/>
      <c r="IL289" s="40"/>
      <c r="IM289" s="40"/>
      <c r="IN289" s="40"/>
      <c r="IO289" s="40"/>
      <c r="IP289" s="40"/>
      <c r="IQ289" s="40"/>
      <c r="IR289" s="40"/>
      <c r="IS289" s="40"/>
      <c r="IT289" s="40"/>
      <c r="IU289" s="40"/>
      <c r="IV289" s="40"/>
      <c r="IW289" s="40"/>
      <c r="IX289" s="40"/>
      <c r="IY289" s="40"/>
      <c r="IZ289" s="40"/>
      <c r="JA289" s="40"/>
      <c r="JB289" s="40"/>
      <c r="JC289" s="40"/>
      <c r="JD289" s="40"/>
      <c r="JE289" s="40"/>
      <c r="JF289" s="40"/>
      <c r="JG289" s="40"/>
      <c r="JH289" s="40"/>
      <c r="JI289" s="40"/>
      <c r="JJ289" s="40"/>
      <c r="JK289" s="40"/>
      <c r="JL289" s="40"/>
      <c r="JM289" s="40"/>
      <c r="JN289" s="40"/>
      <c r="JO289" s="40"/>
      <c r="JP289" s="40"/>
      <c r="JQ289" s="40"/>
      <c r="JR289" s="40"/>
      <c r="JS289" s="40"/>
      <c r="JT289" s="40"/>
      <c r="JU289" s="40"/>
      <c r="JV289" s="40"/>
      <c r="JW289" s="40"/>
      <c r="JX289" s="40"/>
      <c r="JY289" s="40"/>
      <c r="JZ289" s="40"/>
      <c r="KA289" s="40"/>
      <c r="KB289" s="40"/>
      <c r="KC289" s="40"/>
      <c r="KD289" s="40"/>
      <c r="KE289" s="40"/>
      <c r="KF289" s="40"/>
      <c r="KG289" s="40"/>
      <c r="KH289" s="40"/>
      <c r="KI289" s="40"/>
      <c r="KJ289" s="40"/>
      <c r="KK289" s="40"/>
      <c r="KL289" s="40"/>
      <c r="KM289" s="40"/>
      <c r="KN289" s="40"/>
      <c r="KO289" s="40"/>
      <c r="KP289" s="40"/>
      <c r="KQ289" s="40"/>
      <c r="KR289" s="40"/>
      <c r="KS289" s="40"/>
      <c r="KT289" s="40"/>
      <c r="KU289" s="40"/>
      <c r="KV289" s="40"/>
      <c r="KW289" s="40"/>
      <c r="KX289" s="40"/>
      <c r="KY289" s="40"/>
      <c r="KZ289" s="40"/>
      <c r="LA289" s="40"/>
      <c r="LB289" s="40"/>
      <c r="LC289" s="40"/>
      <c r="LD289" s="40"/>
      <c r="LE289" s="40"/>
      <c r="LF289" s="40"/>
      <c r="LG289" s="40"/>
      <c r="LH289" s="40"/>
      <c r="LI289" s="40"/>
      <c r="LJ289" s="40"/>
      <c r="LK289" s="40"/>
      <c r="LL289" s="40"/>
      <c r="LM289" s="40"/>
      <c r="LN289" s="40"/>
      <c r="LO289" s="40"/>
      <c r="LP289" s="40"/>
      <c r="LQ289" s="40"/>
      <c r="LR289" s="40"/>
      <c r="LS289" s="40"/>
      <c r="LT289" s="40"/>
      <c r="LU289" s="40"/>
      <c r="LV289" s="40"/>
      <c r="LW289" s="40"/>
      <c r="LX289" s="40"/>
      <c r="LY289" s="40"/>
      <c r="LZ289" s="40"/>
      <c r="MA289" s="40"/>
      <c r="MB289" s="40"/>
      <c r="MC289" s="40"/>
      <c r="MD289" s="40"/>
      <c r="ME289" s="40"/>
      <c r="MF289" s="40"/>
      <c r="MG289" s="40"/>
      <c r="MH289" s="40"/>
      <c r="MI289" s="40"/>
      <c r="MJ289" s="40"/>
      <c r="MK289" s="40"/>
      <c r="ML289" s="40"/>
      <c r="MM289" s="40"/>
      <c r="MN289" s="40"/>
      <c r="MO289" s="40"/>
      <c r="MP289" s="40"/>
      <c r="MQ289" s="40"/>
      <c r="MR289" s="40"/>
      <c r="MS289" s="40"/>
      <c r="MT289" s="40"/>
      <c r="MU289" s="40"/>
      <c r="MV289" s="40"/>
      <c r="MW289" s="40"/>
      <c r="MX289" s="40"/>
      <c r="MY289" s="40"/>
      <c r="MZ289" s="40"/>
      <c r="NA289" s="40"/>
      <c r="NB289" s="40"/>
      <c r="NC289" s="40"/>
      <c r="ND289" s="40"/>
      <c r="NE289" s="40"/>
      <c r="NF289" s="40"/>
      <c r="NG289" s="40"/>
      <c r="NH289" s="40"/>
      <c r="NI289" s="40"/>
      <c r="NJ289" s="40"/>
      <c r="NK289" s="40"/>
      <c r="NL289" s="40"/>
      <c r="NM289" s="40"/>
      <c r="NN289" s="40"/>
      <c r="NO289" s="40"/>
      <c r="NP289" s="40"/>
      <c r="NQ289" s="40"/>
      <c r="NR289" s="40"/>
      <c r="NS289" s="40"/>
      <c r="NT289" s="40"/>
      <c r="NU289" s="40"/>
      <c r="NV289" s="40"/>
      <c r="NW289" s="40"/>
      <c r="NX289" s="40"/>
      <c r="NY289" s="40"/>
      <c r="NZ289" s="40"/>
      <c r="OA289" s="40"/>
      <c r="OB289" s="40"/>
      <c r="OC289" s="40"/>
      <c r="OD289" s="40"/>
      <c r="OE289" s="40"/>
      <c r="OF289" s="40"/>
      <c r="OG289" s="40"/>
      <c r="OH289" s="40"/>
      <c r="OI289" s="40"/>
      <c r="OJ289" s="40"/>
      <c r="OK289" s="40"/>
      <c r="OL289" s="40"/>
      <c r="OM289" s="40"/>
      <c r="ON289" s="40"/>
      <c r="OO289" s="40"/>
      <c r="OP289" s="40"/>
      <c r="OQ289" s="40"/>
      <c r="OR289" s="40"/>
      <c r="OS289" s="40"/>
      <c r="OT289" s="40"/>
      <c r="OU289" s="40"/>
      <c r="OV289" s="40"/>
      <c r="OW289" s="40"/>
      <c r="OX289" s="40"/>
      <c r="OY289" s="40"/>
      <c r="OZ289" s="40"/>
      <c r="PA289" s="40"/>
      <c r="PB289" s="40"/>
      <c r="PC289" s="40"/>
      <c r="PD289" s="40"/>
      <c r="PE289" s="40"/>
      <c r="PF289" s="40"/>
      <c r="PG289" s="40"/>
      <c r="PH289" s="40"/>
      <c r="PI289" s="40"/>
      <c r="PJ289" s="40"/>
      <c r="PK289" s="40"/>
      <c r="PL289" s="40"/>
      <c r="PM289" s="40"/>
      <c r="PN289" s="40"/>
      <c r="PO289" s="40"/>
      <c r="PP289" s="40"/>
      <c r="PQ289" s="40"/>
      <c r="PR289" s="40"/>
      <c r="PS289" s="40"/>
      <c r="PT289" s="40"/>
      <c r="PU289" s="40"/>
      <c r="PV289" s="40"/>
      <c r="PW289" s="40"/>
      <c r="PX289" s="40"/>
      <c r="PY289" s="40"/>
      <c r="PZ289" s="40"/>
      <c r="QA289" s="40"/>
      <c r="QB289" s="40"/>
      <c r="QC289" s="40"/>
      <c r="QD289" s="40"/>
      <c r="QE289" s="40"/>
      <c r="QF289" s="40"/>
      <c r="QG289" s="40"/>
      <c r="QH289" s="40"/>
      <c r="QI289" s="40"/>
      <c r="QJ289" s="40"/>
      <c r="QK289" s="40"/>
      <c r="QL289" s="40"/>
      <c r="QM289" s="40"/>
      <c r="QN289" s="40"/>
      <c r="QO289" s="40"/>
      <c r="QP289" s="40"/>
      <c r="QQ289" s="40"/>
      <c r="QR289" s="40"/>
      <c r="QS289" s="40"/>
      <c r="QT289" s="40"/>
      <c r="QU289" s="40"/>
      <c r="QV289" s="40"/>
      <c r="QW289" s="40"/>
      <c r="QX289" s="40"/>
      <c r="QY289" s="40"/>
      <c r="QZ289" s="40"/>
      <c r="RA289" s="40"/>
      <c r="RB289" s="40"/>
      <c r="RC289" s="40"/>
      <c r="RD289" s="40"/>
      <c r="RE289" s="40"/>
      <c r="RF289" s="40"/>
      <c r="RG289" s="40"/>
      <c r="RH289" s="40"/>
      <c r="RI289" s="40"/>
      <c r="RJ289" s="40"/>
      <c r="RK289" s="40"/>
      <c r="RL289" s="40"/>
      <c r="RM289" s="40"/>
      <c r="RN289" s="40"/>
      <c r="RO289" s="40"/>
      <c r="RP289" s="40"/>
      <c r="RQ289" s="40"/>
      <c r="RR289" s="40"/>
      <c r="RS289" s="40"/>
      <c r="RT289" s="40"/>
      <c r="RU289" s="40"/>
      <c r="RV289" s="40"/>
      <c r="RW289" s="40"/>
      <c r="RX289" s="40"/>
      <c r="RY289" s="40"/>
      <c r="RZ289" s="40"/>
      <c r="SA289" s="40"/>
      <c r="SB289" s="40"/>
      <c r="SC289" s="40"/>
      <c r="SD289" s="40"/>
      <c r="SE289" s="40"/>
      <c r="SF289" s="40"/>
      <c r="SG289" s="40"/>
      <c r="SH289" s="40"/>
      <c r="SI289" s="40"/>
      <c r="SJ289" s="40"/>
      <c r="SK289" s="40"/>
      <c r="SL289" s="40"/>
      <c r="SM289" s="40"/>
      <c r="SN289" s="40"/>
      <c r="SO289" s="40"/>
      <c r="SP289" s="40"/>
      <c r="SQ289" s="40"/>
      <c r="SR289" s="40"/>
      <c r="SS289" s="40"/>
      <c r="ST289" s="40"/>
      <c r="SU289" s="40"/>
      <c r="SV289" s="40"/>
      <c r="SW289" s="40"/>
      <c r="SX289" s="40"/>
      <c r="SY289" s="40"/>
      <c r="SZ289" s="40"/>
      <c r="TA289" s="40"/>
      <c r="TB289" s="40"/>
      <c r="TC289" s="40"/>
      <c r="TD289" s="40"/>
      <c r="TE289" s="40"/>
      <c r="TF289" s="40"/>
      <c r="TG289" s="40"/>
      <c r="TH289" s="40"/>
      <c r="TI289" s="40"/>
      <c r="TJ289" s="40"/>
      <c r="TK289" s="40"/>
      <c r="TL289" s="40"/>
      <c r="TM289" s="40"/>
      <c r="TN289" s="40"/>
      <c r="TO289" s="40"/>
      <c r="TP289" s="40"/>
      <c r="TQ289" s="40"/>
      <c r="TR289" s="40"/>
      <c r="TS289" s="40"/>
      <c r="TT289" s="40"/>
      <c r="TU289" s="40"/>
      <c r="TV289" s="40"/>
      <c r="TW289" s="40"/>
      <c r="TX289" s="40"/>
      <c r="TY289" s="40"/>
      <c r="TZ289" s="40"/>
      <c r="UA289" s="40"/>
      <c r="UB289" s="40"/>
      <c r="UC289" s="40"/>
      <c r="UD289" s="40"/>
      <c r="UE289" s="40"/>
      <c r="UF289" s="40"/>
      <c r="UG289" s="40"/>
      <c r="UH289" s="40"/>
      <c r="UI289" s="40"/>
      <c r="UJ289" s="40"/>
      <c r="UK289" s="40"/>
      <c r="UL289" s="40"/>
      <c r="UM289" s="40"/>
      <c r="UN289" s="40"/>
      <c r="UO289" s="40"/>
      <c r="UP289" s="40"/>
      <c r="UQ289" s="40"/>
      <c r="UR289" s="40"/>
      <c r="US289" s="40"/>
      <c r="UT289" s="40"/>
      <c r="UU289" s="40"/>
      <c r="UV289" s="40"/>
      <c r="UW289" s="40"/>
      <c r="UX289" s="40"/>
      <c r="UY289" s="40"/>
      <c r="UZ289" s="40"/>
      <c r="VA289" s="40"/>
      <c r="VB289" s="40"/>
      <c r="VC289" s="40"/>
      <c r="VD289" s="40"/>
      <c r="VE289" s="40"/>
      <c r="VF289" s="40"/>
      <c r="VG289" s="40"/>
    </row>
    <row r="290" spans="10:579">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c r="FM290" s="40"/>
      <c r="FN290" s="40"/>
      <c r="FO290" s="40"/>
      <c r="FP290" s="40"/>
      <c r="FQ290" s="40"/>
      <c r="FR290" s="40"/>
      <c r="FS290" s="40"/>
      <c r="FT290" s="40"/>
      <c r="FU290" s="40"/>
      <c r="FV290" s="40"/>
      <c r="FW290" s="40"/>
      <c r="FX290" s="40"/>
      <c r="FY290" s="40"/>
      <c r="FZ290" s="40"/>
      <c r="GA290" s="40"/>
      <c r="GB290" s="40"/>
      <c r="GC290" s="40"/>
      <c r="GD290" s="40"/>
      <c r="GE290" s="40"/>
      <c r="GF290" s="40"/>
      <c r="GG290" s="40"/>
      <c r="GH290" s="40"/>
      <c r="GI290" s="40"/>
      <c r="GJ290" s="40"/>
      <c r="GK290" s="40"/>
      <c r="GL290" s="40"/>
      <c r="GM290" s="40"/>
      <c r="GN290" s="40"/>
      <c r="GO290" s="40"/>
      <c r="GP290" s="40"/>
      <c r="GQ290" s="40"/>
      <c r="GR290" s="40"/>
      <c r="GS290" s="40"/>
      <c r="GT290" s="40"/>
      <c r="GU290" s="40"/>
      <c r="GV290" s="40"/>
      <c r="GW290" s="40"/>
      <c r="GX290" s="40"/>
      <c r="GY290" s="40"/>
      <c r="GZ290" s="40"/>
      <c r="HA290" s="40"/>
      <c r="HB290" s="40"/>
      <c r="HC290" s="40"/>
      <c r="HD290" s="40"/>
      <c r="HE290" s="40"/>
      <c r="HF290" s="40"/>
      <c r="HG290" s="40"/>
      <c r="HH290" s="40"/>
      <c r="HI290" s="40"/>
      <c r="HJ290" s="40"/>
      <c r="HK290" s="40"/>
      <c r="HL290" s="40"/>
      <c r="HM290" s="40"/>
      <c r="HN290" s="40"/>
      <c r="HO290" s="40"/>
      <c r="HP290" s="40"/>
      <c r="HQ290" s="40"/>
      <c r="HR290" s="40"/>
      <c r="HS290" s="40"/>
      <c r="HT290" s="40"/>
      <c r="HU290" s="40"/>
      <c r="HV290" s="40"/>
      <c r="HW290" s="40"/>
      <c r="HX290" s="40"/>
      <c r="HY290" s="40"/>
      <c r="HZ290" s="40"/>
      <c r="IA290" s="40"/>
      <c r="IB290" s="40"/>
      <c r="IC290" s="40"/>
      <c r="ID290" s="40"/>
      <c r="IE290" s="40"/>
      <c r="IF290" s="40"/>
      <c r="IG290" s="40"/>
      <c r="IH290" s="40"/>
      <c r="II290" s="40"/>
      <c r="IJ290" s="40"/>
      <c r="IK290" s="40"/>
      <c r="IL290" s="40"/>
      <c r="IM290" s="40"/>
      <c r="IN290" s="40"/>
      <c r="IO290" s="40"/>
      <c r="IP290" s="40"/>
      <c r="IQ290" s="40"/>
      <c r="IR290" s="40"/>
      <c r="IS290" s="40"/>
      <c r="IT290" s="40"/>
      <c r="IU290" s="40"/>
      <c r="IV290" s="40"/>
      <c r="IW290" s="40"/>
      <c r="IX290" s="40"/>
      <c r="IY290" s="40"/>
      <c r="IZ290" s="40"/>
      <c r="JA290" s="40"/>
      <c r="JB290" s="40"/>
      <c r="JC290" s="40"/>
      <c r="JD290" s="40"/>
      <c r="JE290" s="40"/>
      <c r="JF290" s="40"/>
      <c r="JG290" s="40"/>
      <c r="JH290" s="40"/>
      <c r="JI290" s="40"/>
      <c r="JJ290" s="40"/>
      <c r="JK290" s="40"/>
      <c r="JL290" s="40"/>
      <c r="JM290" s="40"/>
      <c r="JN290" s="40"/>
      <c r="JO290" s="40"/>
      <c r="JP290" s="40"/>
      <c r="JQ290" s="40"/>
      <c r="JR290" s="40"/>
      <c r="JS290" s="40"/>
      <c r="JT290" s="40"/>
      <c r="JU290" s="40"/>
      <c r="JV290" s="40"/>
      <c r="JW290" s="40"/>
      <c r="JX290" s="40"/>
      <c r="JY290" s="40"/>
      <c r="JZ290" s="40"/>
      <c r="KA290" s="40"/>
      <c r="KB290" s="40"/>
      <c r="KC290" s="40"/>
      <c r="KD290" s="40"/>
      <c r="KE290" s="40"/>
      <c r="KF290" s="40"/>
      <c r="KG290" s="40"/>
      <c r="KH290" s="40"/>
      <c r="KI290" s="40"/>
      <c r="KJ290" s="40"/>
      <c r="KK290" s="40"/>
      <c r="KL290" s="40"/>
      <c r="KM290" s="40"/>
      <c r="KN290" s="40"/>
      <c r="KO290" s="40"/>
      <c r="KP290" s="40"/>
      <c r="KQ290" s="40"/>
      <c r="KR290" s="40"/>
      <c r="KS290" s="40"/>
      <c r="KT290" s="40"/>
      <c r="KU290" s="40"/>
      <c r="KV290" s="40"/>
      <c r="KW290" s="40"/>
      <c r="KX290" s="40"/>
      <c r="KY290" s="40"/>
      <c r="KZ290" s="40"/>
      <c r="LA290" s="40"/>
      <c r="LB290" s="40"/>
      <c r="LC290" s="40"/>
      <c r="LD290" s="40"/>
      <c r="LE290" s="40"/>
      <c r="LF290" s="40"/>
      <c r="LG290" s="40"/>
      <c r="LH290" s="40"/>
      <c r="LI290" s="40"/>
      <c r="LJ290" s="40"/>
      <c r="LK290" s="40"/>
      <c r="LL290" s="40"/>
      <c r="LM290" s="40"/>
      <c r="LN290" s="40"/>
      <c r="LO290" s="40"/>
      <c r="LP290" s="40"/>
      <c r="LQ290" s="40"/>
      <c r="LR290" s="40"/>
      <c r="LS290" s="40"/>
      <c r="LT290" s="40"/>
      <c r="LU290" s="40"/>
      <c r="LV290" s="40"/>
      <c r="LW290" s="40"/>
      <c r="LX290" s="40"/>
      <c r="LY290" s="40"/>
      <c r="LZ290" s="40"/>
      <c r="MA290" s="40"/>
      <c r="MB290" s="40"/>
      <c r="MC290" s="40"/>
      <c r="MD290" s="40"/>
      <c r="ME290" s="40"/>
      <c r="MF290" s="40"/>
      <c r="MG290" s="40"/>
      <c r="MH290" s="40"/>
      <c r="MI290" s="40"/>
      <c r="MJ290" s="40"/>
      <c r="MK290" s="40"/>
      <c r="ML290" s="40"/>
      <c r="MM290" s="40"/>
      <c r="MN290" s="40"/>
      <c r="MO290" s="40"/>
      <c r="MP290" s="40"/>
      <c r="MQ290" s="40"/>
      <c r="MR290" s="40"/>
      <c r="MS290" s="40"/>
      <c r="MT290" s="40"/>
      <c r="MU290" s="40"/>
      <c r="MV290" s="40"/>
      <c r="MW290" s="40"/>
      <c r="MX290" s="40"/>
      <c r="MY290" s="40"/>
      <c r="MZ290" s="40"/>
      <c r="NA290" s="40"/>
      <c r="NB290" s="40"/>
      <c r="NC290" s="40"/>
      <c r="ND290" s="40"/>
      <c r="NE290" s="40"/>
      <c r="NF290" s="40"/>
      <c r="NG290" s="40"/>
      <c r="NH290" s="40"/>
      <c r="NI290" s="40"/>
      <c r="NJ290" s="40"/>
      <c r="NK290" s="40"/>
      <c r="NL290" s="40"/>
      <c r="NM290" s="40"/>
      <c r="NN290" s="40"/>
      <c r="NO290" s="40"/>
      <c r="NP290" s="40"/>
      <c r="NQ290" s="40"/>
      <c r="NR290" s="40"/>
      <c r="NS290" s="40"/>
      <c r="NT290" s="40"/>
      <c r="NU290" s="40"/>
      <c r="NV290" s="40"/>
      <c r="NW290" s="40"/>
      <c r="NX290" s="40"/>
      <c r="NY290" s="40"/>
      <c r="NZ290" s="40"/>
      <c r="OA290" s="40"/>
      <c r="OB290" s="40"/>
      <c r="OC290" s="40"/>
      <c r="OD290" s="40"/>
      <c r="OE290" s="40"/>
      <c r="OF290" s="40"/>
      <c r="OG290" s="40"/>
      <c r="OH290" s="40"/>
      <c r="OI290" s="40"/>
      <c r="OJ290" s="40"/>
      <c r="OK290" s="40"/>
      <c r="OL290" s="40"/>
      <c r="OM290" s="40"/>
      <c r="ON290" s="40"/>
      <c r="OO290" s="40"/>
      <c r="OP290" s="40"/>
      <c r="OQ290" s="40"/>
      <c r="OR290" s="40"/>
      <c r="OS290" s="40"/>
      <c r="OT290" s="40"/>
      <c r="OU290" s="40"/>
      <c r="OV290" s="40"/>
      <c r="OW290" s="40"/>
      <c r="OX290" s="40"/>
      <c r="OY290" s="40"/>
      <c r="OZ290" s="40"/>
      <c r="PA290" s="40"/>
      <c r="PB290" s="40"/>
      <c r="PC290" s="40"/>
      <c r="PD290" s="40"/>
      <c r="PE290" s="40"/>
      <c r="PF290" s="40"/>
      <c r="PG290" s="40"/>
      <c r="PH290" s="40"/>
      <c r="PI290" s="40"/>
      <c r="PJ290" s="40"/>
      <c r="PK290" s="40"/>
      <c r="PL290" s="40"/>
      <c r="PM290" s="40"/>
      <c r="PN290" s="40"/>
      <c r="PO290" s="40"/>
      <c r="PP290" s="40"/>
      <c r="PQ290" s="40"/>
      <c r="PR290" s="40"/>
      <c r="PS290" s="40"/>
      <c r="PT290" s="40"/>
      <c r="PU290" s="40"/>
      <c r="PV290" s="40"/>
      <c r="PW290" s="40"/>
      <c r="PX290" s="40"/>
      <c r="PY290" s="40"/>
      <c r="PZ290" s="40"/>
      <c r="QA290" s="40"/>
      <c r="QB290" s="40"/>
      <c r="QC290" s="40"/>
      <c r="QD290" s="40"/>
      <c r="QE290" s="40"/>
      <c r="QF290" s="40"/>
      <c r="QG290" s="40"/>
      <c r="QH290" s="40"/>
      <c r="QI290" s="40"/>
      <c r="QJ290" s="40"/>
      <c r="QK290" s="40"/>
      <c r="QL290" s="40"/>
      <c r="QM290" s="40"/>
      <c r="QN290" s="40"/>
      <c r="QO290" s="40"/>
      <c r="QP290" s="40"/>
      <c r="QQ290" s="40"/>
      <c r="QR290" s="40"/>
      <c r="QS290" s="40"/>
      <c r="QT290" s="40"/>
      <c r="QU290" s="40"/>
      <c r="QV290" s="40"/>
      <c r="QW290" s="40"/>
      <c r="QX290" s="40"/>
      <c r="QY290" s="40"/>
      <c r="QZ290" s="40"/>
      <c r="RA290" s="40"/>
      <c r="RB290" s="40"/>
      <c r="RC290" s="40"/>
      <c r="RD290" s="40"/>
      <c r="RE290" s="40"/>
      <c r="RF290" s="40"/>
      <c r="RG290" s="40"/>
      <c r="RH290" s="40"/>
      <c r="RI290" s="40"/>
      <c r="RJ290" s="40"/>
      <c r="RK290" s="40"/>
      <c r="RL290" s="40"/>
      <c r="RM290" s="40"/>
      <c r="RN290" s="40"/>
      <c r="RO290" s="40"/>
      <c r="RP290" s="40"/>
      <c r="RQ290" s="40"/>
      <c r="RR290" s="40"/>
      <c r="RS290" s="40"/>
      <c r="RT290" s="40"/>
      <c r="RU290" s="40"/>
      <c r="RV290" s="40"/>
      <c r="RW290" s="40"/>
      <c r="RX290" s="40"/>
      <c r="RY290" s="40"/>
      <c r="RZ290" s="40"/>
      <c r="SA290" s="40"/>
      <c r="SB290" s="40"/>
      <c r="SC290" s="40"/>
      <c r="SD290" s="40"/>
      <c r="SE290" s="40"/>
      <c r="SF290" s="40"/>
      <c r="SG290" s="40"/>
      <c r="SH290" s="40"/>
      <c r="SI290" s="40"/>
      <c r="SJ290" s="40"/>
      <c r="SK290" s="40"/>
      <c r="SL290" s="40"/>
      <c r="SM290" s="40"/>
      <c r="SN290" s="40"/>
      <c r="SO290" s="40"/>
      <c r="SP290" s="40"/>
      <c r="SQ290" s="40"/>
      <c r="SR290" s="40"/>
      <c r="SS290" s="40"/>
      <c r="ST290" s="40"/>
      <c r="SU290" s="40"/>
      <c r="SV290" s="40"/>
      <c r="SW290" s="40"/>
      <c r="SX290" s="40"/>
      <c r="SY290" s="40"/>
      <c r="SZ290" s="40"/>
      <c r="TA290" s="40"/>
      <c r="TB290" s="40"/>
      <c r="TC290" s="40"/>
      <c r="TD290" s="40"/>
      <c r="TE290" s="40"/>
      <c r="TF290" s="40"/>
      <c r="TG290" s="40"/>
      <c r="TH290" s="40"/>
      <c r="TI290" s="40"/>
      <c r="TJ290" s="40"/>
      <c r="TK290" s="40"/>
      <c r="TL290" s="40"/>
      <c r="TM290" s="40"/>
      <c r="TN290" s="40"/>
      <c r="TO290" s="40"/>
      <c r="TP290" s="40"/>
      <c r="TQ290" s="40"/>
      <c r="TR290" s="40"/>
      <c r="TS290" s="40"/>
      <c r="TT290" s="40"/>
      <c r="TU290" s="40"/>
      <c r="TV290" s="40"/>
      <c r="TW290" s="40"/>
      <c r="TX290" s="40"/>
      <c r="TY290" s="40"/>
      <c r="TZ290" s="40"/>
      <c r="UA290" s="40"/>
      <c r="UB290" s="40"/>
      <c r="UC290" s="40"/>
      <c r="UD290" s="40"/>
      <c r="UE290" s="40"/>
      <c r="UF290" s="40"/>
      <c r="UG290" s="40"/>
      <c r="UH290" s="40"/>
      <c r="UI290" s="40"/>
      <c r="UJ290" s="40"/>
      <c r="UK290" s="40"/>
      <c r="UL290" s="40"/>
      <c r="UM290" s="40"/>
      <c r="UN290" s="40"/>
      <c r="UO290" s="40"/>
      <c r="UP290" s="40"/>
      <c r="UQ290" s="40"/>
      <c r="UR290" s="40"/>
      <c r="US290" s="40"/>
      <c r="UT290" s="40"/>
      <c r="UU290" s="40"/>
      <c r="UV290" s="40"/>
      <c r="UW290" s="40"/>
      <c r="UX290" s="40"/>
      <c r="UY290" s="40"/>
      <c r="UZ290" s="40"/>
      <c r="VA290" s="40"/>
      <c r="VB290" s="40"/>
      <c r="VC290" s="40"/>
      <c r="VD290" s="40"/>
      <c r="VE290" s="40"/>
      <c r="VF290" s="40"/>
      <c r="VG290" s="40"/>
    </row>
    <row r="291" spans="10:579">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c r="FM291" s="40"/>
      <c r="FN291" s="40"/>
      <c r="FO291" s="40"/>
      <c r="FP291" s="40"/>
      <c r="FQ291" s="40"/>
      <c r="FR291" s="40"/>
      <c r="FS291" s="40"/>
      <c r="FT291" s="40"/>
      <c r="FU291" s="40"/>
      <c r="FV291" s="40"/>
      <c r="FW291" s="40"/>
      <c r="FX291" s="40"/>
      <c r="FY291" s="40"/>
      <c r="FZ291" s="40"/>
      <c r="GA291" s="40"/>
      <c r="GB291" s="40"/>
      <c r="GC291" s="40"/>
      <c r="GD291" s="40"/>
      <c r="GE291" s="40"/>
      <c r="GF291" s="40"/>
      <c r="GG291" s="40"/>
      <c r="GH291" s="40"/>
      <c r="GI291" s="40"/>
      <c r="GJ291" s="40"/>
      <c r="GK291" s="40"/>
      <c r="GL291" s="40"/>
      <c r="GM291" s="40"/>
      <c r="GN291" s="40"/>
      <c r="GO291" s="40"/>
      <c r="GP291" s="40"/>
      <c r="GQ291" s="40"/>
      <c r="GR291" s="40"/>
      <c r="GS291" s="40"/>
      <c r="GT291" s="40"/>
      <c r="GU291" s="40"/>
      <c r="GV291" s="40"/>
      <c r="GW291" s="40"/>
      <c r="GX291" s="40"/>
      <c r="GY291" s="40"/>
      <c r="GZ291" s="40"/>
      <c r="HA291" s="40"/>
      <c r="HB291" s="40"/>
      <c r="HC291" s="40"/>
      <c r="HD291" s="40"/>
      <c r="HE291" s="40"/>
      <c r="HF291" s="40"/>
      <c r="HG291" s="40"/>
      <c r="HH291" s="40"/>
      <c r="HI291" s="40"/>
      <c r="HJ291" s="40"/>
      <c r="HK291" s="40"/>
      <c r="HL291" s="40"/>
      <c r="HM291" s="40"/>
      <c r="HN291" s="40"/>
      <c r="HO291" s="40"/>
      <c r="HP291" s="40"/>
      <c r="HQ291" s="40"/>
      <c r="HR291" s="40"/>
      <c r="HS291" s="40"/>
      <c r="HT291" s="40"/>
      <c r="HU291" s="40"/>
      <c r="HV291" s="40"/>
      <c r="HW291" s="40"/>
      <c r="HX291" s="40"/>
      <c r="HY291" s="40"/>
      <c r="HZ291" s="40"/>
      <c r="IA291" s="40"/>
      <c r="IB291" s="40"/>
      <c r="IC291" s="40"/>
      <c r="ID291" s="40"/>
      <c r="IE291" s="40"/>
      <c r="IF291" s="40"/>
      <c r="IG291" s="40"/>
      <c r="IH291" s="40"/>
      <c r="II291" s="40"/>
      <c r="IJ291" s="40"/>
      <c r="IK291" s="40"/>
      <c r="IL291" s="40"/>
      <c r="IM291" s="40"/>
      <c r="IN291" s="40"/>
      <c r="IO291" s="40"/>
      <c r="IP291" s="40"/>
      <c r="IQ291" s="40"/>
      <c r="IR291" s="40"/>
      <c r="IS291" s="40"/>
      <c r="IT291" s="40"/>
      <c r="IU291" s="40"/>
      <c r="IV291" s="40"/>
      <c r="IW291" s="40"/>
      <c r="IX291" s="40"/>
      <c r="IY291" s="40"/>
      <c r="IZ291" s="40"/>
      <c r="JA291" s="40"/>
      <c r="JB291" s="40"/>
      <c r="JC291" s="40"/>
      <c r="JD291" s="40"/>
      <c r="JE291" s="40"/>
      <c r="JF291" s="40"/>
      <c r="JG291" s="40"/>
      <c r="JH291" s="40"/>
      <c r="JI291" s="40"/>
      <c r="JJ291" s="40"/>
      <c r="JK291" s="40"/>
      <c r="JL291" s="40"/>
      <c r="JM291" s="40"/>
      <c r="JN291" s="40"/>
      <c r="JO291" s="40"/>
      <c r="JP291" s="40"/>
      <c r="JQ291" s="40"/>
      <c r="JR291" s="40"/>
      <c r="JS291" s="40"/>
      <c r="JT291" s="40"/>
      <c r="JU291" s="40"/>
      <c r="JV291" s="40"/>
      <c r="JW291" s="40"/>
      <c r="JX291" s="40"/>
      <c r="JY291" s="40"/>
      <c r="JZ291" s="40"/>
      <c r="KA291" s="40"/>
      <c r="KB291" s="40"/>
      <c r="KC291" s="40"/>
      <c r="KD291" s="40"/>
      <c r="KE291" s="40"/>
      <c r="KF291" s="40"/>
      <c r="KG291" s="40"/>
      <c r="KH291" s="40"/>
      <c r="KI291" s="40"/>
      <c r="KJ291" s="40"/>
      <c r="KK291" s="40"/>
      <c r="KL291" s="40"/>
      <c r="KM291" s="40"/>
      <c r="KN291" s="40"/>
      <c r="KO291" s="40"/>
      <c r="KP291" s="40"/>
      <c r="KQ291" s="40"/>
      <c r="KR291" s="40"/>
      <c r="KS291" s="40"/>
      <c r="KT291" s="40"/>
      <c r="KU291" s="40"/>
      <c r="KV291" s="40"/>
      <c r="KW291" s="40"/>
      <c r="KX291" s="40"/>
      <c r="KY291" s="40"/>
      <c r="KZ291" s="40"/>
      <c r="LA291" s="40"/>
      <c r="LB291" s="40"/>
      <c r="LC291" s="40"/>
      <c r="LD291" s="40"/>
      <c r="LE291" s="40"/>
      <c r="LF291" s="40"/>
      <c r="LG291" s="40"/>
      <c r="LH291" s="40"/>
      <c r="LI291" s="40"/>
      <c r="LJ291" s="40"/>
      <c r="LK291" s="40"/>
      <c r="LL291" s="40"/>
      <c r="LM291" s="40"/>
      <c r="LN291" s="40"/>
      <c r="LO291" s="40"/>
      <c r="LP291" s="40"/>
      <c r="LQ291" s="40"/>
      <c r="LR291" s="40"/>
      <c r="LS291" s="40"/>
      <c r="LT291" s="40"/>
      <c r="LU291" s="40"/>
      <c r="LV291" s="40"/>
      <c r="LW291" s="40"/>
      <c r="LX291" s="40"/>
      <c r="LY291" s="40"/>
      <c r="LZ291" s="40"/>
      <c r="MA291" s="40"/>
      <c r="MB291" s="40"/>
      <c r="MC291" s="40"/>
      <c r="MD291" s="40"/>
      <c r="ME291" s="40"/>
      <c r="MF291" s="40"/>
      <c r="MG291" s="40"/>
      <c r="MH291" s="40"/>
      <c r="MI291" s="40"/>
      <c r="MJ291" s="40"/>
      <c r="MK291" s="40"/>
      <c r="ML291" s="40"/>
      <c r="MM291" s="40"/>
      <c r="MN291" s="40"/>
      <c r="MO291" s="40"/>
      <c r="MP291" s="40"/>
      <c r="MQ291" s="40"/>
      <c r="MR291" s="40"/>
      <c r="MS291" s="40"/>
      <c r="MT291" s="40"/>
      <c r="MU291" s="40"/>
      <c r="MV291" s="40"/>
      <c r="MW291" s="40"/>
      <c r="MX291" s="40"/>
      <c r="MY291" s="40"/>
      <c r="MZ291" s="40"/>
      <c r="NA291" s="40"/>
      <c r="NB291" s="40"/>
      <c r="NC291" s="40"/>
      <c r="ND291" s="40"/>
      <c r="NE291" s="40"/>
      <c r="NF291" s="40"/>
      <c r="NG291" s="40"/>
      <c r="NH291" s="40"/>
      <c r="NI291" s="40"/>
      <c r="NJ291" s="40"/>
      <c r="NK291" s="40"/>
      <c r="NL291" s="40"/>
      <c r="NM291" s="40"/>
      <c r="NN291" s="40"/>
      <c r="NO291" s="40"/>
      <c r="NP291" s="40"/>
      <c r="NQ291" s="40"/>
      <c r="NR291" s="40"/>
      <c r="NS291" s="40"/>
      <c r="NT291" s="40"/>
      <c r="NU291" s="40"/>
      <c r="NV291" s="40"/>
      <c r="NW291" s="40"/>
      <c r="NX291" s="40"/>
      <c r="NY291" s="40"/>
      <c r="NZ291" s="40"/>
      <c r="OA291" s="40"/>
      <c r="OB291" s="40"/>
      <c r="OC291" s="40"/>
      <c r="OD291" s="40"/>
      <c r="OE291" s="40"/>
      <c r="OF291" s="40"/>
      <c r="OG291" s="40"/>
      <c r="OH291" s="40"/>
      <c r="OI291" s="40"/>
      <c r="OJ291" s="40"/>
      <c r="OK291" s="40"/>
      <c r="OL291" s="40"/>
      <c r="OM291" s="40"/>
      <c r="ON291" s="40"/>
      <c r="OO291" s="40"/>
      <c r="OP291" s="40"/>
      <c r="OQ291" s="40"/>
      <c r="OR291" s="40"/>
      <c r="OS291" s="40"/>
      <c r="OT291" s="40"/>
      <c r="OU291" s="40"/>
      <c r="OV291" s="40"/>
      <c r="OW291" s="40"/>
      <c r="OX291" s="40"/>
      <c r="OY291" s="40"/>
      <c r="OZ291" s="40"/>
      <c r="PA291" s="40"/>
      <c r="PB291" s="40"/>
      <c r="PC291" s="40"/>
      <c r="PD291" s="40"/>
      <c r="PE291" s="40"/>
      <c r="PF291" s="40"/>
      <c r="PG291" s="40"/>
      <c r="PH291" s="40"/>
      <c r="PI291" s="40"/>
      <c r="PJ291" s="40"/>
      <c r="PK291" s="40"/>
      <c r="PL291" s="40"/>
      <c r="PM291" s="40"/>
      <c r="PN291" s="40"/>
      <c r="PO291" s="40"/>
      <c r="PP291" s="40"/>
      <c r="PQ291" s="40"/>
      <c r="PR291" s="40"/>
      <c r="PS291" s="40"/>
      <c r="PT291" s="40"/>
      <c r="PU291" s="40"/>
      <c r="PV291" s="40"/>
      <c r="PW291" s="40"/>
      <c r="PX291" s="40"/>
      <c r="PY291" s="40"/>
      <c r="PZ291" s="40"/>
      <c r="QA291" s="40"/>
      <c r="QB291" s="40"/>
      <c r="QC291" s="40"/>
      <c r="QD291" s="40"/>
      <c r="QE291" s="40"/>
      <c r="QF291" s="40"/>
      <c r="QG291" s="40"/>
      <c r="QH291" s="40"/>
      <c r="QI291" s="40"/>
      <c r="QJ291" s="40"/>
      <c r="QK291" s="40"/>
      <c r="QL291" s="40"/>
      <c r="QM291" s="40"/>
      <c r="QN291" s="40"/>
      <c r="QO291" s="40"/>
      <c r="QP291" s="40"/>
      <c r="QQ291" s="40"/>
      <c r="QR291" s="40"/>
      <c r="QS291" s="40"/>
      <c r="QT291" s="40"/>
      <c r="QU291" s="40"/>
      <c r="QV291" s="40"/>
      <c r="QW291" s="40"/>
      <c r="QX291" s="40"/>
      <c r="QY291" s="40"/>
      <c r="QZ291" s="40"/>
      <c r="RA291" s="40"/>
      <c r="RB291" s="40"/>
      <c r="RC291" s="40"/>
      <c r="RD291" s="40"/>
      <c r="RE291" s="40"/>
      <c r="RF291" s="40"/>
      <c r="RG291" s="40"/>
      <c r="RH291" s="40"/>
      <c r="RI291" s="40"/>
      <c r="RJ291" s="40"/>
      <c r="RK291" s="40"/>
      <c r="RL291" s="40"/>
      <c r="RM291" s="40"/>
      <c r="RN291" s="40"/>
      <c r="RO291" s="40"/>
      <c r="RP291" s="40"/>
      <c r="RQ291" s="40"/>
      <c r="RR291" s="40"/>
      <c r="RS291" s="40"/>
      <c r="RT291" s="40"/>
      <c r="RU291" s="40"/>
      <c r="RV291" s="40"/>
      <c r="RW291" s="40"/>
      <c r="RX291" s="40"/>
      <c r="RY291" s="40"/>
      <c r="RZ291" s="40"/>
      <c r="SA291" s="40"/>
      <c r="SB291" s="40"/>
      <c r="SC291" s="40"/>
      <c r="SD291" s="40"/>
      <c r="SE291" s="40"/>
      <c r="SF291" s="40"/>
      <c r="SG291" s="40"/>
      <c r="SH291" s="40"/>
      <c r="SI291" s="40"/>
      <c r="SJ291" s="40"/>
      <c r="SK291" s="40"/>
      <c r="SL291" s="40"/>
      <c r="SM291" s="40"/>
      <c r="SN291" s="40"/>
      <c r="SO291" s="40"/>
      <c r="SP291" s="40"/>
      <c r="SQ291" s="40"/>
      <c r="SR291" s="40"/>
      <c r="SS291" s="40"/>
      <c r="ST291" s="40"/>
      <c r="SU291" s="40"/>
      <c r="SV291" s="40"/>
      <c r="SW291" s="40"/>
      <c r="SX291" s="40"/>
      <c r="SY291" s="40"/>
      <c r="SZ291" s="40"/>
      <c r="TA291" s="40"/>
      <c r="TB291" s="40"/>
      <c r="TC291" s="40"/>
      <c r="TD291" s="40"/>
      <c r="TE291" s="40"/>
      <c r="TF291" s="40"/>
      <c r="TG291" s="40"/>
      <c r="TH291" s="40"/>
      <c r="TI291" s="40"/>
      <c r="TJ291" s="40"/>
      <c r="TK291" s="40"/>
      <c r="TL291" s="40"/>
      <c r="TM291" s="40"/>
      <c r="TN291" s="40"/>
      <c r="TO291" s="40"/>
      <c r="TP291" s="40"/>
      <c r="TQ291" s="40"/>
      <c r="TR291" s="40"/>
      <c r="TS291" s="40"/>
      <c r="TT291" s="40"/>
      <c r="TU291" s="40"/>
      <c r="TV291" s="40"/>
      <c r="TW291" s="40"/>
      <c r="TX291" s="40"/>
      <c r="TY291" s="40"/>
      <c r="TZ291" s="40"/>
      <c r="UA291" s="40"/>
      <c r="UB291" s="40"/>
      <c r="UC291" s="40"/>
      <c r="UD291" s="40"/>
      <c r="UE291" s="40"/>
      <c r="UF291" s="40"/>
      <c r="UG291" s="40"/>
      <c r="UH291" s="40"/>
      <c r="UI291" s="40"/>
      <c r="UJ291" s="40"/>
      <c r="UK291" s="40"/>
      <c r="UL291" s="40"/>
      <c r="UM291" s="40"/>
      <c r="UN291" s="40"/>
      <c r="UO291" s="40"/>
      <c r="UP291" s="40"/>
      <c r="UQ291" s="40"/>
      <c r="UR291" s="40"/>
      <c r="US291" s="40"/>
      <c r="UT291" s="40"/>
      <c r="UU291" s="40"/>
      <c r="UV291" s="40"/>
      <c r="UW291" s="40"/>
      <c r="UX291" s="40"/>
      <c r="UY291" s="40"/>
      <c r="UZ291" s="40"/>
      <c r="VA291" s="40"/>
      <c r="VB291" s="40"/>
      <c r="VC291" s="40"/>
      <c r="VD291" s="40"/>
      <c r="VE291" s="40"/>
      <c r="VF291" s="40"/>
      <c r="VG291" s="40"/>
    </row>
    <row r="292" spans="10:579">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c r="FM292" s="40"/>
      <c r="FN292" s="40"/>
      <c r="FO292" s="40"/>
      <c r="FP292" s="40"/>
      <c r="FQ292" s="40"/>
      <c r="FR292" s="40"/>
      <c r="FS292" s="40"/>
      <c r="FT292" s="40"/>
      <c r="FU292" s="40"/>
      <c r="FV292" s="40"/>
      <c r="FW292" s="40"/>
      <c r="FX292" s="40"/>
      <c r="FY292" s="40"/>
      <c r="FZ292" s="40"/>
      <c r="GA292" s="40"/>
      <c r="GB292" s="40"/>
      <c r="GC292" s="40"/>
      <c r="GD292" s="40"/>
      <c r="GE292" s="40"/>
      <c r="GF292" s="40"/>
      <c r="GG292" s="40"/>
      <c r="GH292" s="40"/>
      <c r="GI292" s="40"/>
      <c r="GJ292" s="40"/>
      <c r="GK292" s="40"/>
      <c r="GL292" s="40"/>
      <c r="GM292" s="40"/>
      <c r="GN292" s="40"/>
      <c r="GO292" s="40"/>
      <c r="GP292" s="40"/>
      <c r="GQ292" s="40"/>
      <c r="GR292" s="40"/>
      <c r="GS292" s="40"/>
      <c r="GT292" s="40"/>
      <c r="GU292" s="40"/>
      <c r="GV292" s="40"/>
      <c r="GW292" s="40"/>
      <c r="GX292" s="40"/>
      <c r="GY292" s="40"/>
      <c r="GZ292" s="40"/>
      <c r="HA292" s="40"/>
      <c r="HB292" s="40"/>
      <c r="HC292" s="40"/>
      <c r="HD292" s="40"/>
      <c r="HE292" s="40"/>
      <c r="HF292" s="40"/>
      <c r="HG292" s="40"/>
      <c r="HH292" s="40"/>
      <c r="HI292" s="40"/>
      <c r="HJ292" s="40"/>
      <c r="HK292" s="40"/>
      <c r="HL292" s="40"/>
      <c r="HM292" s="40"/>
      <c r="HN292" s="40"/>
      <c r="HO292" s="40"/>
      <c r="HP292" s="40"/>
      <c r="HQ292" s="40"/>
      <c r="HR292" s="40"/>
      <c r="HS292" s="40"/>
      <c r="HT292" s="40"/>
      <c r="HU292" s="40"/>
      <c r="HV292" s="40"/>
      <c r="HW292" s="40"/>
      <c r="HX292" s="40"/>
      <c r="HY292" s="40"/>
      <c r="HZ292" s="40"/>
      <c r="IA292" s="40"/>
      <c r="IB292" s="40"/>
      <c r="IC292" s="40"/>
      <c r="ID292" s="40"/>
      <c r="IE292" s="40"/>
      <c r="IF292" s="40"/>
      <c r="IG292" s="40"/>
      <c r="IH292" s="40"/>
      <c r="II292" s="40"/>
      <c r="IJ292" s="40"/>
      <c r="IK292" s="40"/>
      <c r="IL292" s="40"/>
      <c r="IM292" s="40"/>
      <c r="IN292" s="40"/>
      <c r="IO292" s="40"/>
      <c r="IP292" s="40"/>
      <c r="IQ292" s="40"/>
      <c r="IR292" s="40"/>
      <c r="IS292" s="40"/>
      <c r="IT292" s="40"/>
      <c r="IU292" s="40"/>
      <c r="IV292" s="40"/>
      <c r="IW292" s="40"/>
      <c r="IX292" s="40"/>
      <c r="IY292" s="40"/>
      <c r="IZ292" s="40"/>
      <c r="JA292" s="40"/>
      <c r="JB292" s="40"/>
      <c r="JC292" s="40"/>
      <c r="JD292" s="40"/>
      <c r="JE292" s="40"/>
      <c r="JF292" s="40"/>
      <c r="JG292" s="40"/>
      <c r="JH292" s="40"/>
      <c r="JI292" s="40"/>
      <c r="JJ292" s="40"/>
      <c r="JK292" s="40"/>
      <c r="JL292" s="40"/>
      <c r="JM292" s="40"/>
      <c r="JN292" s="40"/>
      <c r="JO292" s="40"/>
      <c r="JP292" s="40"/>
      <c r="JQ292" s="40"/>
      <c r="JR292" s="40"/>
      <c r="JS292" s="40"/>
      <c r="JT292" s="40"/>
      <c r="JU292" s="40"/>
      <c r="JV292" s="40"/>
      <c r="JW292" s="40"/>
      <c r="JX292" s="40"/>
      <c r="JY292" s="40"/>
      <c r="JZ292" s="40"/>
      <c r="KA292" s="40"/>
      <c r="KB292" s="40"/>
      <c r="KC292" s="40"/>
      <c r="KD292" s="40"/>
      <c r="KE292" s="40"/>
      <c r="KF292" s="40"/>
      <c r="KG292" s="40"/>
      <c r="KH292" s="40"/>
      <c r="KI292" s="40"/>
      <c r="KJ292" s="40"/>
      <c r="KK292" s="40"/>
      <c r="KL292" s="40"/>
      <c r="KM292" s="40"/>
      <c r="KN292" s="40"/>
      <c r="KO292" s="40"/>
      <c r="KP292" s="40"/>
      <c r="KQ292" s="40"/>
      <c r="KR292" s="40"/>
      <c r="KS292" s="40"/>
      <c r="KT292" s="40"/>
      <c r="KU292" s="40"/>
      <c r="KV292" s="40"/>
      <c r="KW292" s="40"/>
      <c r="KX292" s="40"/>
      <c r="KY292" s="40"/>
      <c r="KZ292" s="40"/>
      <c r="LA292" s="40"/>
      <c r="LB292" s="40"/>
      <c r="LC292" s="40"/>
      <c r="LD292" s="40"/>
      <c r="LE292" s="40"/>
      <c r="LF292" s="40"/>
      <c r="LG292" s="40"/>
      <c r="LH292" s="40"/>
      <c r="LI292" s="40"/>
      <c r="LJ292" s="40"/>
      <c r="LK292" s="40"/>
      <c r="LL292" s="40"/>
      <c r="LM292" s="40"/>
      <c r="LN292" s="40"/>
      <c r="LO292" s="40"/>
      <c r="LP292" s="40"/>
      <c r="LQ292" s="40"/>
      <c r="LR292" s="40"/>
      <c r="LS292" s="40"/>
      <c r="LT292" s="40"/>
      <c r="LU292" s="40"/>
      <c r="LV292" s="40"/>
      <c r="LW292" s="40"/>
      <c r="LX292" s="40"/>
      <c r="LY292" s="40"/>
      <c r="LZ292" s="40"/>
      <c r="MA292" s="40"/>
      <c r="MB292" s="40"/>
      <c r="MC292" s="40"/>
      <c r="MD292" s="40"/>
      <c r="ME292" s="40"/>
      <c r="MF292" s="40"/>
      <c r="MG292" s="40"/>
      <c r="MH292" s="40"/>
      <c r="MI292" s="40"/>
      <c r="MJ292" s="40"/>
      <c r="MK292" s="40"/>
      <c r="ML292" s="40"/>
      <c r="MM292" s="40"/>
      <c r="MN292" s="40"/>
      <c r="MO292" s="40"/>
      <c r="MP292" s="40"/>
      <c r="MQ292" s="40"/>
      <c r="MR292" s="40"/>
      <c r="MS292" s="40"/>
      <c r="MT292" s="40"/>
      <c r="MU292" s="40"/>
      <c r="MV292" s="40"/>
      <c r="MW292" s="40"/>
      <c r="MX292" s="40"/>
      <c r="MY292" s="40"/>
      <c r="MZ292" s="40"/>
      <c r="NA292" s="40"/>
      <c r="NB292" s="40"/>
      <c r="NC292" s="40"/>
      <c r="ND292" s="40"/>
      <c r="NE292" s="40"/>
      <c r="NF292" s="40"/>
      <c r="NG292" s="40"/>
      <c r="NH292" s="40"/>
      <c r="NI292" s="40"/>
      <c r="NJ292" s="40"/>
      <c r="NK292" s="40"/>
      <c r="NL292" s="40"/>
      <c r="NM292" s="40"/>
      <c r="NN292" s="40"/>
      <c r="NO292" s="40"/>
      <c r="NP292" s="40"/>
      <c r="NQ292" s="40"/>
      <c r="NR292" s="40"/>
      <c r="NS292" s="40"/>
      <c r="NT292" s="40"/>
      <c r="NU292" s="40"/>
      <c r="NV292" s="40"/>
      <c r="NW292" s="40"/>
      <c r="NX292" s="40"/>
      <c r="NY292" s="40"/>
      <c r="NZ292" s="40"/>
      <c r="OA292" s="40"/>
      <c r="OB292" s="40"/>
      <c r="OC292" s="40"/>
      <c r="OD292" s="40"/>
      <c r="OE292" s="40"/>
      <c r="OF292" s="40"/>
      <c r="OG292" s="40"/>
      <c r="OH292" s="40"/>
      <c r="OI292" s="40"/>
      <c r="OJ292" s="40"/>
      <c r="OK292" s="40"/>
      <c r="OL292" s="40"/>
      <c r="OM292" s="40"/>
      <c r="ON292" s="40"/>
      <c r="OO292" s="40"/>
      <c r="OP292" s="40"/>
      <c r="OQ292" s="40"/>
      <c r="OR292" s="40"/>
      <c r="OS292" s="40"/>
      <c r="OT292" s="40"/>
      <c r="OU292" s="40"/>
      <c r="OV292" s="40"/>
      <c r="OW292" s="40"/>
      <c r="OX292" s="40"/>
      <c r="OY292" s="40"/>
      <c r="OZ292" s="40"/>
      <c r="PA292" s="40"/>
      <c r="PB292" s="40"/>
      <c r="PC292" s="40"/>
      <c r="PD292" s="40"/>
      <c r="PE292" s="40"/>
      <c r="PF292" s="40"/>
      <c r="PG292" s="40"/>
      <c r="PH292" s="40"/>
      <c r="PI292" s="40"/>
      <c r="PJ292" s="40"/>
      <c r="PK292" s="40"/>
      <c r="PL292" s="40"/>
      <c r="PM292" s="40"/>
      <c r="PN292" s="40"/>
      <c r="PO292" s="40"/>
      <c r="PP292" s="40"/>
      <c r="PQ292" s="40"/>
      <c r="PR292" s="40"/>
      <c r="PS292" s="40"/>
      <c r="PT292" s="40"/>
      <c r="PU292" s="40"/>
      <c r="PV292" s="40"/>
      <c r="PW292" s="40"/>
      <c r="PX292" s="40"/>
      <c r="PY292" s="40"/>
      <c r="PZ292" s="40"/>
      <c r="QA292" s="40"/>
      <c r="QB292" s="40"/>
      <c r="QC292" s="40"/>
      <c r="QD292" s="40"/>
      <c r="QE292" s="40"/>
      <c r="QF292" s="40"/>
      <c r="QG292" s="40"/>
      <c r="QH292" s="40"/>
      <c r="QI292" s="40"/>
      <c r="QJ292" s="40"/>
      <c r="QK292" s="40"/>
      <c r="QL292" s="40"/>
      <c r="QM292" s="40"/>
      <c r="QN292" s="40"/>
      <c r="QO292" s="40"/>
      <c r="QP292" s="40"/>
      <c r="QQ292" s="40"/>
      <c r="QR292" s="40"/>
      <c r="QS292" s="40"/>
      <c r="QT292" s="40"/>
      <c r="QU292" s="40"/>
      <c r="QV292" s="40"/>
      <c r="QW292" s="40"/>
      <c r="QX292" s="40"/>
      <c r="QY292" s="40"/>
      <c r="QZ292" s="40"/>
      <c r="RA292" s="40"/>
      <c r="RB292" s="40"/>
      <c r="RC292" s="40"/>
      <c r="RD292" s="40"/>
      <c r="RE292" s="40"/>
      <c r="RF292" s="40"/>
      <c r="RG292" s="40"/>
      <c r="RH292" s="40"/>
      <c r="RI292" s="40"/>
      <c r="RJ292" s="40"/>
      <c r="RK292" s="40"/>
      <c r="RL292" s="40"/>
      <c r="RM292" s="40"/>
      <c r="RN292" s="40"/>
      <c r="RO292" s="40"/>
      <c r="RP292" s="40"/>
      <c r="RQ292" s="40"/>
      <c r="RR292" s="40"/>
      <c r="RS292" s="40"/>
      <c r="RT292" s="40"/>
      <c r="RU292" s="40"/>
      <c r="RV292" s="40"/>
      <c r="RW292" s="40"/>
      <c r="RX292" s="40"/>
      <c r="RY292" s="40"/>
      <c r="RZ292" s="40"/>
      <c r="SA292" s="40"/>
      <c r="SB292" s="40"/>
      <c r="SC292" s="40"/>
      <c r="SD292" s="40"/>
      <c r="SE292" s="40"/>
      <c r="SF292" s="40"/>
      <c r="SG292" s="40"/>
      <c r="SH292" s="40"/>
      <c r="SI292" s="40"/>
      <c r="SJ292" s="40"/>
      <c r="SK292" s="40"/>
      <c r="SL292" s="40"/>
      <c r="SM292" s="40"/>
      <c r="SN292" s="40"/>
      <c r="SO292" s="40"/>
      <c r="SP292" s="40"/>
      <c r="SQ292" s="40"/>
      <c r="SR292" s="40"/>
      <c r="SS292" s="40"/>
      <c r="ST292" s="40"/>
      <c r="SU292" s="40"/>
      <c r="SV292" s="40"/>
      <c r="SW292" s="40"/>
      <c r="SX292" s="40"/>
      <c r="SY292" s="40"/>
      <c r="SZ292" s="40"/>
      <c r="TA292" s="40"/>
      <c r="TB292" s="40"/>
      <c r="TC292" s="40"/>
      <c r="TD292" s="40"/>
      <c r="TE292" s="40"/>
      <c r="TF292" s="40"/>
      <c r="TG292" s="40"/>
      <c r="TH292" s="40"/>
      <c r="TI292" s="40"/>
      <c r="TJ292" s="40"/>
      <c r="TK292" s="40"/>
      <c r="TL292" s="40"/>
      <c r="TM292" s="40"/>
      <c r="TN292" s="40"/>
      <c r="TO292" s="40"/>
      <c r="TP292" s="40"/>
      <c r="TQ292" s="40"/>
      <c r="TR292" s="40"/>
      <c r="TS292" s="40"/>
      <c r="TT292" s="40"/>
      <c r="TU292" s="40"/>
      <c r="TV292" s="40"/>
      <c r="TW292" s="40"/>
      <c r="TX292" s="40"/>
      <c r="TY292" s="40"/>
      <c r="TZ292" s="40"/>
      <c r="UA292" s="40"/>
      <c r="UB292" s="40"/>
      <c r="UC292" s="40"/>
      <c r="UD292" s="40"/>
      <c r="UE292" s="40"/>
      <c r="UF292" s="40"/>
      <c r="UG292" s="40"/>
      <c r="UH292" s="40"/>
      <c r="UI292" s="40"/>
      <c r="UJ292" s="40"/>
      <c r="UK292" s="40"/>
      <c r="UL292" s="40"/>
      <c r="UM292" s="40"/>
      <c r="UN292" s="40"/>
      <c r="UO292" s="40"/>
      <c r="UP292" s="40"/>
      <c r="UQ292" s="40"/>
      <c r="UR292" s="40"/>
      <c r="US292" s="40"/>
      <c r="UT292" s="40"/>
      <c r="UU292" s="40"/>
      <c r="UV292" s="40"/>
      <c r="UW292" s="40"/>
      <c r="UX292" s="40"/>
      <c r="UY292" s="40"/>
      <c r="UZ292" s="40"/>
      <c r="VA292" s="40"/>
      <c r="VB292" s="40"/>
      <c r="VC292" s="40"/>
      <c r="VD292" s="40"/>
      <c r="VE292" s="40"/>
      <c r="VF292" s="40"/>
      <c r="VG292" s="40"/>
    </row>
    <row r="293" spans="10:579">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c r="FM293" s="40"/>
      <c r="FN293" s="40"/>
      <c r="FO293" s="40"/>
      <c r="FP293" s="40"/>
      <c r="FQ293" s="40"/>
      <c r="FR293" s="40"/>
      <c r="FS293" s="40"/>
      <c r="FT293" s="40"/>
      <c r="FU293" s="40"/>
      <c r="FV293" s="40"/>
      <c r="FW293" s="40"/>
      <c r="FX293" s="40"/>
      <c r="FY293" s="40"/>
      <c r="FZ293" s="40"/>
      <c r="GA293" s="40"/>
      <c r="GB293" s="40"/>
      <c r="GC293" s="40"/>
      <c r="GD293" s="40"/>
      <c r="GE293" s="40"/>
      <c r="GF293" s="40"/>
      <c r="GG293" s="40"/>
      <c r="GH293" s="40"/>
      <c r="GI293" s="40"/>
      <c r="GJ293" s="40"/>
      <c r="GK293" s="40"/>
      <c r="GL293" s="40"/>
      <c r="GM293" s="40"/>
      <c r="GN293" s="40"/>
      <c r="GO293" s="40"/>
      <c r="GP293" s="40"/>
      <c r="GQ293" s="40"/>
      <c r="GR293" s="40"/>
      <c r="GS293" s="40"/>
      <c r="GT293" s="40"/>
      <c r="GU293" s="40"/>
      <c r="GV293" s="40"/>
      <c r="GW293" s="40"/>
      <c r="GX293" s="40"/>
      <c r="GY293" s="40"/>
      <c r="GZ293" s="40"/>
      <c r="HA293" s="40"/>
      <c r="HB293" s="40"/>
      <c r="HC293" s="40"/>
      <c r="HD293" s="40"/>
      <c r="HE293" s="40"/>
      <c r="HF293" s="40"/>
      <c r="HG293" s="40"/>
      <c r="HH293" s="40"/>
      <c r="HI293" s="40"/>
      <c r="HJ293" s="40"/>
      <c r="HK293" s="40"/>
      <c r="HL293" s="40"/>
      <c r="HM293" s="40"/>
      <c r="HN293" s="40"/>
      <c r="HO293" s="40"/>
      <c r="HP293" s="40"/>
      <c r="HQ293" s="40"/>
      <c r="HR293" s="40"/>
      <c r="HS293" s="40"/>
      <c r="HT293" s="40"/>
      <c r="HU293" s="40"/>
      <c r="HV293" s="40"/>
      <c r="HW293" s="40"/>
      <c r="HX293" s="40"/>
      <c r="HY293" s="40"/>
      <c r="HZ293" s="40"/>
      <c r="IA293" s="40"/>
      <c r="IB293" s="40"/>
      <c r="IC293" s="40"/>
      <c r="ID293" s="40"/>
      <c r="IE293" s="40"/>
      <c r="IF293" s="40"/>
      <c r="IG293" s="40"/>
      <c r="IH293" s="40"/>
      <c r="II293" s="40"/>
      <c r="IJ293" s="40"/>
      <c r="IK293" s="40"/>
      <c r="IL293" s="40"/>
      <c r="IM293" s="40"/>
      <c r="IN293" s="40"/>
      <c r="IO293" s="40"/>
      <c r="IP293" s="40"/>
      <c r="IQ293" s="40"/>
      <c r="IR293" s="40"/>
      <c r="IS293" s="40"/>
      <c r="IT293" s="40"/>
      <c r="IU293" s="40"/>
      <c r="IV293" s="40"/>
      <c r="IW293" s="40"/>
      <c r="IX293" s="40"/>
      <c r="IY293" s="40"/>
      <c r="IZ293" s="40"/>
      <c r="JA293" s="40"/>
      <c r="JB293" s="40"/>
      <c r="JC293" s="40"/>
      <c r="JD293" s="40"/>
      <c r="JE293" s="40"/>
      <c r="JF293" s="40"/>
      <c r="JG293" s="40"/>
      <c r="JH293" s="40"/>
      <c r="JI293" s="40"/>
      <c r="JJ293" s="40"/>
      <c r="JK293" s="40"/>
      <c r="JL293" s="40"/>
      <c r="JM293" s="40"/>
      <c r="JN293" s="40"/>
      <c r="JO293" s="40"/>
      <c r="JP293" s="40"/>
      <c r="JQ293" s="40"/>
      <c r="JR293" s="40"/>
      <c r="JS293" s="40"/>
      <c r="JT293" s="40"/>
      <c r="JU293" s="40"/>
      <c r="JV293" s="40"/>
      <c r="JW293" s="40"/>
      <c r="JX293" s="40"/>
      <c r="JY293" s="40"/>
      <c r="JZ293" s="40"/>
      <c r="KA293" s="40"/>
      <c r="KB293" s="40"/>
      <c r="KC293" s="40"/>
      <c r="KD293" s="40"/>
      <c r="KE293" s="40"/>
      <c r="KF293" s="40"/>
      <c r="KG293" s="40"/>
      <c r="KH293" s="40"/>
      <c r="KI293" s="40"/>
      <c r="KJ293" s="40"/>
      <c r="KK293" s="40"/>
      <c r="KL293" s="40"/>
      <c r="KM293" s="40"/>
      <c r="KN293" s="40"/>
      <c r="KO293" s="40"/>
      <c r="KP293" s="40"/>
      <c r="KQ293" s="40"/>
      <c r="KR293" s="40"/>
      <c r="KS293" s="40"/>
      <c r="KT293" s="40"/>
      <c r="KU293" s="40"/>
      <c r="KV293" s="40"/>
      <c r="KW293" s="40"/>
      <c r="KX293" s="40"/>
      <c r="KY293" s="40"/>
      <c r="KZ293" s="40"/>
      <c r="LA293" s="40"/>
      <c r="LB293" s="40"/>
      <c r="LC293" s="40"/>
      <c r="LD293" s="40"/>
      <c r="LE293" s="40"/>
      <c r="LF293" s="40"/>
      <c r="LG293" s="40"/>
      <c r="LH293" s="40"/>
      <c r="LI293" s="40"/>
      <c r="LJ293" s="40"/>
      <c r="LK293" s="40"/>
      <c r="LL293" s="40"/>
      <c r="LM293" s="40"/>
      <c r="LN293" s="40"/>
      <c r="LO293" s="40"/>
      <c r="LP293" s="40"/>
      <c r="LQ293" s="40"/>
      <c r="LR293" s="40"/>
      <c r="LS293" s="40"/>
      <c r="LT293" s="40"/>
      <c r="LU293" s="40"/>
      <c r="LV293" s="40"/>
      <c r="LW293" s="40"/>
      <c r="LX293" s="40"/>
      <c r="LY293" s="40"/>
      <c r="LZ293" s="40"/>
      <c r="MA293" s="40"/>
      <c r="MB293" s="40"/>
      <c r="MC293" s="40"/>
      <c r="MD293" s="40"/>
      <c r="ME293" s="40"/>
      <c r="MF293" s="40"/>
      <c r="MG293" s="40"/>
      <c r="MH293" s="40"/>
      <c r="MI293" s="40"/>
      <c r="MJ293" s="40"/>
      <c r="MK293" s="40"/>
      <c r="ML293" s="40"/>
      <c r="MM293" s="40"/>
      <c r="MN293" s="40"/>
      <c r="MO293" s="40"/>
      <c r="MP293" s="40"/>
      <c r="MQ293" s="40"/>
      <c r="MR293" s="40"/>
      <c r="MS293" s="40"/>
      <c r="MT293" s="40"/>
      <c r="MU293" s="40"/>
      <c r="MV293" s="40"/>
      <c r="MW293" s="40"/>
      <c r="MX293" s="40"/>
      <c r="MY293" s="40"/>
      <c r="MZ293" s="40"/>
      <c r="NA293" s="40"/>
      <c r="NB293" s="40"/>
      <c r="NC293" s="40"/>
      <c r="ND293" s="40"/>
      <c r="NE293" s="40"/>
      <c r="NF293" s="40"/>
      <c r="NG293" s="40"/>
      <c r="NH293" s="40"/>
      <c r="NI293" s="40"/>
      <c r="NJ293" s="40"/>
      <c r="NK293" s="40"/>
      <c r="NL293" s="40"/>
      <c r="NM293" s="40"/>
      <c r="NN293" s="40"/>
      <c r="NO293" s="40"/>
      <c r="NP293" s="40"/>
      <c r="NQ293" s="40"/>
      <c r="NR293" s="40"/>
      <c r="NS293" s="40"/>
      <c r="NT293" s="40"/>
      <c r="NU293" s="40"/>
      <c r="NV293" s="40"/>
      <c r="NW293" s="40"/>
      <c r="NX293" s="40"/>
      <c r="NY293" s="40"/>
      <c r="NZ293" s="40"/>
      <c r="OA293" s="40"/>
      <c r="OB293" s="40"/>
      <c r="OC293" s="40"/>
      <c r="OD293" s="40"/>
      <c r="OE293" s="40"/>
      <c r="OF293" s="40"/>
      <c r="OG293" s="40"/>
      <c r="OH293" s="40"/>
      <c r="OI293" s="40"/>
      <c r="OJ293" s="40"/>
      <c r="OK293" s="40"/>
      <c r="OL293" s="40"/>
      <c r="OM293" s="40"/>
      <c r="ON293" s="40"/>
      <c r="OO293" s="40"/>
      <c r="OP293" s="40"/>
      <c r="OQ293" s="40"/>
      <c r="OR293" s="40"/>
      <c r="OS293" s="40"/>
      <c r="OT293" s="40"/>
      <c r="OU293" s="40"/>
      <c r="OV293" s="40"/>
      <c r="OW293" s="40"/>
      <c r="OX293" s="40"/>
      <c r="OY293" s="40"/>
      <c r="OZ293" s="40"/>
      <c r="PA293" s="40"/>
      <c r="PB293" s="40"/>
      <c r="PC293" s="40"/>
      <c r="PD293" s="40"/>
      <c r="PE293" s="40"/>
      <c r="PF293" s="40"/>
      <c r="PG293" s="40"/>
      <c r="PH293" s="40"/>
      <c r="PI293" s="40"/>
      <c r="PJ293" s="40"/>
      <c r="PK293" s="40"/>
      <c r="PL293" s="40"/>
      <c r="PM293" s="40"/>
      <c r="PN293" s="40"/>
      <c r="PO293" s="40"/>
      <c r="PP293" s="40"/>
      <c r="PQ293" s="40"/>
      <c r="PR293" s="40"/>
      <c r="PS293" s="40"/>
      <c r="PT293" s="40"/>
      <c r="PU293" s="40"/>
      <c r="PV293" s="40"/>
      <c r="PW293" s="40"/>
      <c r="PX293" s="40"/>
      <c r="PY293" s="40"/>
      <c r="PZ293" s="40"/>
      <c r="QA293" s="40"/>
      <c r="QB293" s="40"/>
      <c r="QC293" s="40"/>
      <c r="QD293" s="40"/>
      <c r="QE293" s="40"/>
      <c r="QF293" s="40"/>
      <c r="QG293" s="40"/>
      <c r="QH293" s="40"/>
      <c r="QI293" s="40"/>
      <c r="QJ293" s="40"/>
      <c r="QK293" s="40"/>
      <c r="QL293" s="40"/>
      <c r="QM293" s="40"/>
      <c r="QN293" s="40"/>
      <c r="QO293" s="40"/>
      <c r="QP293" s="40"/>
      <c r="QQ293" s="40"/>
      <c r="QR293" s="40"/>
      <c r="QS293" s="40"/>
      <c r="QT293" s="40"/>
      <c r="QU293" s="40"/>
      <c r="QV293" s="40"/>
      <c r="QW293" s="40"/>
      <c r="QX293" s="40"/>
      <c r="QY293" s="40"/>
      <c r="QZ293" s="40"/>
      <c r="RA293" s="40"/>
      <c r="RB293" s="40"/>
      <c r="RC293" s="40"/>
      <c r="RD293" s="40"/>
      <c r="RE293" s="40"/>
      <c r="RF293" s="40"/>
      <c r="RG293" s="40"/>
      <c r="RH293" s="40"/>
      <c r="RI293" s="40"/>
      <c r="RJ293" s="40"/>
      <c r="RK293" s="40"/>
      <c r="RL293" s="40"/>
      <c r="RM293" s="40"/>
      <c r="RN293" s="40"/>
      <c r="RO293" s="40"/>
      <c r="RP293" s="40"/>
      <c r="RQ293" s="40"/>
      <c r="RR293" s="40"/>
      <c r="RS293" s="40"/>
      <c r="RT293" s="40"/>
      <c r="RU293" s="40"/>
      <c r="RV293" s="40"/>
      <c r="RW293" s="40"/>
      <c r="RX293" s="40"/>
      <c r="RY293" s="40"/>
      <c r="RZ293" s="40"/>
      <c r="SA293" s="40"/>
      <c r="SB293" s="40"/>
      <c r="SC293" s="40"/>
      <c r="SD293" s="40"/>
      <c r="SE293" s="40"/>
      <c r="SF293" s="40"/>
      <c r="SG293" s="40"/>
      <c r="SH293" s="40"/>
      <c r="SI293" s="40"/>
      <c r="SJ293" s="40"/>
      <c r="SK293" s="40"/>
      <c r="SL293" s="40"/>
      <c r="SM293" s="40"/>
      <c r="SN293" s="40"/>
      <c r="SO293" s="40"/>
      <c r="SP293" s="40"/>
      <c r="SQ293" s="40"/>
      <c r="SR293" s="40"/>
      <c r="SS293" s="40"/>
      <c r="ST293" s="40"/>
      <c r="SU293" s="40"/>
      <c r="SV293" s="40"/>
      <c r="SW293" s="40"/>
      <c r="SX293" s="40"/>
      <c r="SY293" s="40"/>
      <c r="SZ293" s="40"/>
      <c r="TA293" s="40"/>
      <c r="TB293" s="40"/>
      <c r="TC293" s="40"/>
      <c r="TD293" s="40"/>
      <c r="TE293" s="40"/>
      <c r="TF293" s="40"/>
      <c r="TG293" s="40"/>
      <c r="TH293" s="40"/>
      <c r="TI293" s="40"/>
      <c r="TJ293" s="40"/>
      <c r="TK293" s="40"/>
      <c r="TL293" s="40"/>
      <c r="TM293" s="40"/>
      <c r="TN293" s="40"/>
      <c r="TO293" s="40"/>
      <c r="TP293" s="40"/>
      <c r="TQ293" s="40"/>
      <c r="TR293" s="40"/>
      <c r="TS293" s="40"/>
      <c r="TT293" s="40"/>
      <c r="TU293" s="40"/>
      <c r="TV293" s="40"/>
      <c r="TW293" s="40"/>
      <c r="TX293" s="40"/>
      <c r="TY293" s="40"/>
      <c r="TZ293" s="40"/>
      <c r="UA293" s="40"/>
      <c r="UB293" s="40"/>
      <c r="UC293" s="40"/>
      <c r="UD293" s="40"/>
      <c r="UE293" s="40"/>
      <c r="UF293" s="40"/>
      <c r="UG293" s="40"/>
      <c r="UH293" s="40"/>
      <c r="UI293" s="40"/>
      <c r="UJ293" s="40"/>
      <c r="UK293" s="40"/>
      <c r="UL293" s="40"/>
      <c r="UM293" s="40"/>
      <c r="UN293" s="40"/>
      <c r="UO293" s="40"/>
      <c r="UP293" s="40"/>
      <c r="UQ293" s="40"/>
      <c r="UR293" s="40"/>
      <c r="US293" s="40"/>
      <c r="UT293" s="40"/>
      <c r="UU293" s="40"/>
      <c r="UV293" s="40"/>
      <c r="UW293" s="40"/>
      <c r="UX293" s="40"/>
      <c r="UY293" s="40"/>
      <c r="UZ293" s="40"/>
      <c r="VA293" s="40"/>
      <c r="VB293" s="40"/>
      <c r="VC293" s="40"/>
      <c r="VD293" s="40"/>
      <c r="VE293" s="40"/>
      <c r="VF293" s="40"/>
      <c r="VG293" s="40"/>
    </row>
    <row r="294" spans="10:579">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c r="FM294" s="40"/>
      <c r="FN294" s="40"/>
      <c r="FO294" s="40"/>
      <c r="FP294" s="40"/>
      <c r="FQ294" s="40"/>
      <c r="FR294" s="40"/>
      <c r="FS294" s="40"/>
      <c r="FT294" s="40"/>
      <c r="FU294" s="40"/>
      <c r="FV294" s="40"/>
      <c r="FW294" s="40"/>
      <c r="FX294" s="40"/>
      <c r="FY294" s="40"/>
      <c r="FZ294" s="40"/>
      <c r="GA294" s="40"/>
      <c r="GB294" s="40"/>
      <c r="GC294" s="40"/>
      <c r="GD294" s="40"/>
      <c r="GE294" s="40"/>
      <c r="GF294" s="40"/>
      <c r="GG294" s="40"/>
      <c r="GH294" s="40"/>
      <c r="GI294" s="40"/>
      <c r="GJ294" s="40"/>
      <c r="GK294" s="40"/>
      <c r="GL294" s="40"/>
      <c r="GM294" s="40"/>
      <c r="GN294" s="40"/>
      <c r="GO294" s="40"/>
      <c r="GP294" s="40"/>
      <c r="GQ294" s="40"/>
      <c r="GR294" s="40"/>
      <c r="GS294" s="40"/>
      <c r="GT294" s="40"/>
      <c r="GU294" s="40"/>
      <c r="GV294" s="40"/>
      <c r="GW294" s="40"/>
      <c r="GX294" s="40"/>
      <c r="GY294" s="40"/>
      <c r="GZ294" s="40"/>
      <c r="HA294" s="40"/>
      <c r="HB294" s="40"/>
      <c r="HC294" s="40"/>
      <c r="HD294" s="40"/>
      <c r="HE294" s="40"/>
      <c r="HF294" s="40"/>
      <c r="HG294" s="40"/>
      <c r="HH294" s="40"/>
      <c r="HI294" s="40"/>
      <c r="HJ294" s="40"/>
      <c r="HK294" s="40"/>
      <c r="HL294" s="40"/>
      <c r="HM294" s="40"/>
      <c r="HN294" s="40"/>
      <c r="HO294" s="40"/>
      <c r="HP294" s="40"/>
      <c r="HQ294" s="40"/>
      <c r="HR294" s="40"/>
      <c r="HS294" s="40"/>
      <c r="HT294" s="40"/>
      <c r="HU294" s="40"/>
      <c r="HV294" s="40"/>
      <c r="HW294" s="40"/>
      <c r="HX294" s="40"/>
      <c r="HY294" s="40"/>
      <c r="HZ294" s="40"/>
      <c r="IA294" s="40"/>
      <c r="IB294" s="40"/>
      <c r="IC294" s="40"/>
      <c r="ID294" s="40"/>
      <c r="IE294" s="40"/>
      <c r="IF294" s="40"/>
      <c r="IG294" s="40"/>
      <c r="IH294" s="40"/>
      <c r="II294" s="40"/>
      <c r="IJ294" s="40"/>
      <c r="IK294" s="40"/>
      <c r="IL294" s="40"/>
      <c r="IM294" s="40"/>
      <c r="IN294" s="40"/>
      <c r="IO294" s="40"/>
      <c r="IP294" s="40"/>
      <c r="IQ294" s="40"/>
      <c r="IR294" s="40"/>
      <c r="IS294" s="40"/>
      <c r="IT294" s="40"/>
      <c r="IU294" s="40"/>
      <c r="IV294" s="40"/>
      <c r="IW294" s="40"/>
      <c r="IX294" s="40"/>
      <c r="IY294" s="40"/>
      <c r="IZ294" s="40"/>
      <c r="JA294" s="40"/>
      <c r="JB294" s="40"/>
      <c r="JC294" s="40"/>
      <c r="JD294" s="40"/>
      <c r="JE294" s="40"/>
      <c r="JF294" s="40"/>
      <c r="JG294" s="40"/>
      <c r="JH294" s="40"/>
      <c r="JI294" s="40"/>
      <c r="JJ294" s="40"/>
      <c r="JK294" s="40"/>
      <c r="JL294" s="40"/>
      <c r="JM294" s="40"/>
      <c r="JN294" s="40"/>
      <c r="JO294" s="40"/>
      <c r="JP294" s="40"/>
      <c r="JQ294" s="40"/>
      <c r="JR294" s="40"/>
      <c r="JS294" s="40"/>
      <c r="JT294" s="40"/>
      <c r="JU294" s="40"/>
      <c r="JV294" s="40"/>
      <c r="JW294" s="40"/>
      <c r="JX294" s="40"/>
      <c r="JY294" s="40"/>
      <c r="JZ294" s="40"/>
      <c r="KA294" s="40"/>
      <c r="KB294" s="40"/>
      <c r="KC294" s="40"/>
      <c r="KD294" s="40"/>
      <c r="KE294" s="40"/>
      <c r="KF294" s="40"/>
      <c r="KG294" s="40"/>
      <c r="KH294" s="40"/>
      <c r="KI294" s="40"/>
      <c r="KJ294" s="40"/>
      <c r="KK294" s="40"/>
      <c r="KL294" s="40"/>
      <c r="KM294" s="40"/>
      <c r="KN294" s="40"/>
      <c r="KO294" s="40"/>
      <c r="KP294" s="40"/>
      <c r="KQ294" s="40"/>
      <c r="KR294" s="40"/>
      <c r="KS294" s="40"/>
      <c r="KT294" s="40"/>
      <c r="KU294" s="40"/>
      <c r="KV294" s="40"/>
      <c r="KW294" s="40"/>
      <c r="KX294" s="40"/>
      <c r="KY294" s="40"/>
      <c r="KZ294" s="40"/>
      <c r="LA294" s="40"/>
      <c r="LB294" s="40"/>
      <c r="LC294" s="40"/>
      <c r="LD294" s="40"/>
      <c r="LE294" s="40"/>
      <c r="LF294" s="40"/>
      <c r="LG294" s="40"/>
      <c r="LH294" s="40"/>
      <c r="LI294" s="40"/>
      <c r="LJ294" s="40"/>
      <c r="LK294" s="40"/>
      <c r="LL294" s="40"/>
      <c r="LM294" s="40"/>
      <c r="LN294" s="40"/>
      <c r="LO294" s="40"/>
      <c r="LP294" s="40"/>
      <c r="LQ294" s="40"/>
      <c r="LR294" s="40"/>
      <c r="LS294" s="40"/>
      <c r="LT294" s="40"/>
      <c r="LU294" s="40"/>
      <c r="LV294" s="40"/>
      <c r="LW294" s="40"/>
      <c r="LX294" s="40"/>
      <c r="LY294" s="40"/>
      <c r="LZ294" s="40"/>
      <c r="MA294" s="40"/>
      <c r="MB294" s="40"/>
      <c r="MC294" s="40"/>
      <c r="MD294" s="40"/>
      <c r="ME294" s="40"/>
      <c r="MF294" s="40"/>
      <c r="MG294" s="40"/>
      <c r="MH294" s="40"/>
      <c r="MI294" s="40"/>
      <c r="MJ294" s="40"/>
      <c r="MK294" s="40"/>
      <c r="ML294" s="40"/>
      <c r="MM294" s="40"/>
      <c r="MN294" s="40"/>
      <c r="MO294" s="40"/>
      <c r="MP294" s="40"/>
      <c r="MQ294" s="40"/>
      <c r="MR294" s="40"/>
      <c r="MS294" s="40"/>
      <c r="MT294" s="40"/>
      <c r="MU294" s="40"/>
      <c r="MV294" s="40"/>
      <c r="MW294" s="40"/>
      <c r="MX294" s="40"/>
      <c r="MY294" s="40"/>
      <c r="MZ294" s="40"/>
      <c r="NA294" s="40"/>
      <c r="NB294" s="40"/>
      <c r="NC294" s="40"/>
      <c r="ND294" s="40"/>
      <c r="NE294" s="40"/>
      <c r="NF294" s="40"/>
      <c r="NG294" s="40"/>
      <c r="NH294" s="40"/>
      <c r="NI294" s="40"/>
      <c r="NJ294" s="40"/>
      <c r="NK294" s="40"/>
      <c r="NL294" s="40"/>
      <c r="NM294" s="40"/>
      <c r="NN294" s="40"/>
      <c r="NO294" s="40"/>
      <c r="NP294" s="40"/>
      <c r="NQ294" s="40"/>
      <c r="NR294" s="40"/>
      <c r="NS294" s="40"/>
      <c r="NT294" s="40"/>
      <c r="NU294" s="40"/>
      <c r="NV294" s="40"/>
      <c r="NW294" s="40"/>
      <c r="NX294" s="40"/>
      <c r="NY294" s="40"/>
      <c r="NZ294" s="40"/>
      <c r="OA294" s="40"/>
      <c r="OB294" s="40"/>
      <c r="OC294" s="40"/>
      <c r="OD294" s="40"/>
      <c r="OE294" s="40"/>
      <c r="OF294" s="40"/>
      <c r="OG294" s="40"/>
      <c r="OH294" s="40"/>
      <c r="OI294" s="40"/>
      <c r="OJ294" s="40"/>
      <c r="OK294" s="40"/>
      <c r="OL294" s="40"/>
      <c r="OM294" s="40"/>
      <c r="ON294" s="40"/>
      <c r="OO294" s="40"/>
      <c r="OP294" s="40"/>
      <c r="OQ294" s="40"/>
      <c r="OR294" s="40"/>
      <c r="OS294" s="40"/>
      <c r="OT294" s="40"/>
      <c r="OU294" s="40"/>
      <c r="OV294" s="40"/>
      <c r="OW294" s="40"/>
      <c r="OX294" s="40"/>
      <c r="OY294" s="40"/>
      <c r="OZ294" s="40"/>
      <c r="PA294" s="40"/>
      <c r="PB294" s="40"/>
      <c r="PC294" s="40"/>
      <c r="PD294" s="40"/>
      <c r="PE294" s="40"/>
      <c r="PF294" s="40"/>
      <c r="PG294" s="40"/>
      <c r="PH294" s="40"/>
      <c r="PI294" s="40"/>
      <c r="PJ294" s="40"/>
      <c r="PK294" s="40"/>
      <c r="PL294" s="40"/>
      <c r="PM294" s="40"/>
      <c r="PN294" s="40"/>
      <c r="PO294" s="40"/>
      <c r="PP294" s="40"/>
      <c r="PQ294" s="40"/>
      <c r="PR294" s="40"/>
      <c r="PS294" s="40"/>
      <c r="PT294" s="40"/>
      <c r="PU294" s="40"/>
      <c r="PV294" s="40"/>
      <c r="PW294" s="40"/>
      <c r="PX294" s="40"/>
      <c r="PY294" s="40"/>
      <c r="PZ294" s="40"/>
      <c r="QA294" s="40"/>
      <c r="QB294" s="40"/>
      <c r="QC294" s="40"/>
      <c r="QD294" s="40"/>
      <c r="QE294" s="40"/>
      <c r="QF294" s="40"/>
      <c r="QG294" s="40"/>
      <c r="QH294" s="40"/>
      <c r="QI294" s="40"/>
      <c r="QJ294" s="40"/>
      <c r="QK294" s="40"/>
      <c r="QL294" s="40"/>
      <c r="QM294" s="40"/>
      <c r="QN294" s="40"/>
      <c r="QO294" s="40"/>
      <c r="QP294" s="40"/>
      <c r="QQ294" s="40"/>
      <c r="QR294" s="40"/>
      <c r="QS294" s="40"/>
      <c r="QT294" s="40"/>
      <c r="QU294" s="40"/>
      <c r="QV294" s="40"/>
      <c r="QW294" s="40"/>
      <c r="QX294" s="40"/>
      <c r="QY294" s="40"/>
      <c r="QZ294" s="40"/>
      <c r="RA294" s="40"/>
      <c r="RB294" s="40"/>
      <c r="RC294" s="40"/>
      <c r="RD294" s="40"/>
      <c r="RE294" s="40"/>
      <c r="RF294" s="40"/>
      <c r="RG294" s="40"/>
      <c r="RH294" s="40"/>
      <c r="RI294" s="40"/>
      <c r="RJ294" s="40"/>
      <c r="RK294" s="40"/>
      <c r="RL294" s="40"/>
      <c r="RM294" s="40"/>
      <c r="RN294" s="40"/>
      <c r="RO294" s="40"/>
      <c r="RP294" s="40"/>
      <c r="RQ294" s="40"/>
      <c r="RR294" s="40"/>
      <c r="RS294" s="40"/>
      <c r="RT294" s="40"/>
      <c r="RU294" s="40"/>
      <c r="RV294" s="40"/>
      <c r="RW294" s="40"/>
      <c r="RX294" s="40"/>
      <c r="RY294" s="40"/>
      <c r="RZ294" s="40"/>
      <c r="SA294" s="40"/>
      <c r="SB294" s="40"/>
      <c r="SC294" s="40"/>
      <c r="SD294" s="40"/>
      <c r="SE294" s="40"/>
      <c r="SF294" s="40"/>
      <c r="SG294" s="40"/>
      <c r="SH294" s="40"/>
      <c r="SI294" s="40"/>
      <c r="SJ294" s="40"/>
      <c r="SK294" s="40"/>
      <c r="SL294" s="40"/>
      <c r="SM294" s="40"/>
      <c r="SN294" s="40"/>
      <c r="SO294" s="40"/>
      <c r="SP294" s="40"/>
      <c r="SQ294" s="40"/>
      <c r="SR294" s="40"/>
      <c r="SS294" s="40"/>
      <c r="ST294" s="40"/>
      <c r="SU294" s="40"/>
      <c r="SV294" s="40"/>
      <c r="SW294" s="40"/>
      <c r="SX294" s="40"/>
      <c r="SY294" s="40"/>
      <c r="SZ294" s="40"/>
      <c r="TA294" s="40"/>
      <c r="TB294" s="40"/>
      <c r="TC294" s="40"/>
      <c r="TD294" s="40"/>
      <c r="TE294" s="40"/>
      <c r="TF294" s="40"/>
      <c r="TG294" s="40"/>
      <c r="TH294" s="40"/>
      <c r="TI294" s="40"/>
      <c r="TJ294" s="40"/>
      <c r="TK294" s="40"/>
      <c r="TL294" s="40"/>
      <c r="TM294" s="40"/>
      <c r="TN294" s="40"/>
      <c r="TO294" s="40"/>
      <c r="TP294" s="40"/>
      <c r="TQ294" s="40"/>
      <c r="TR294" s="40"/>
      <c r="TS294" s="40"/>
      <c r="TT294" s="40"/>
      <c r="TU294" s="40"/>
      <c r="TV294" s="40"/>
      <c r="TW294" s="40"/>
      <c r="TX294" s="40"/>
      <c r="TY294" s="40"/>
      <c r="TZ294" s="40"/>
      <c r="UA294" s="40"/>
      <c r="UB294" s="40"/>
      <c r="UC294" s="40"/>
      <c r="UD294" s="40"/>
      <c r="UE294" s="40"/>
      <c r="UF294" s="40"/>
      <c r="UG294" s="40"/>
      <c r="UH294" s="40"/>
      <c r="UI294" s="40"/>
      <c r="UJ294" s="40"/>
      <c r="UK294" s="40"/>
      <c r="UL294" s="40"/>
      <c r="UM294" s="40"/>
      <c r="UN294" s="40"/>
      <c r="UO294" s="40"/>
      <c r="UP294" s="40"/>
      <c r="UQ294" s="40"/>
      <c r="UR294" s="40"/>
      <c r="US294" s="40"/>
      <c r="UT294" s="40"/>
      <c r="UU294" s="40"/>
      <c r="UV294" s="40"/>
      <c r="UW294" s="40"/>
      <c r="UX294" s="40"/>
      <c r="UY294" s="40"/>
      <c r="UZ294" s="40"/>
      <c r="VA294" s="40"/>
      <c r="VB294" s="40"/>
      <c r="VC294" s="40"/>
      <c r="VD294" s="40"/>
      <c r="VE294" s="40"/>
      <c r="VF294" s="40"/>
      <c r="VG294" s="40"/>
    </row>
    <row r="295" spans="10:579">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c r="GH295" s="40"/>
      <c r="GI295" s="40"/>
      <c r="GJ295" s="40"/>
      <c r="GK295" s="40"/>
      <c r="GL295" s="40"/>
      <c r="GM295" s="40"/>
      <c r="GN295" s="40"/>
      <c r="GO295" s="40"/>
      <c r="GP295" s="40"/>
      <c r="GQ295" s="40"/>
      <c r="GR295" s="40"/>
      <c r="GS295" s="40"/>
      <c r="GT295" s="40"/>
      <c r="GU295" s="40"/>
      <c r="GV295" s="40"/>
      <c r="GW295" s="40"/>
      <c r="GX295" s="40"/>
      <c r="GY295" s="40"/>
      <c r="GZ295" s="40"/>
      <c r="HA295" s="40"/>
      <c r="HB295" s="40"/>
      <c r="HC295" s="40"/>
      <c r="HD295" s="40"/>
      <c r="HE295" s="40"/>
      <c r="HF295" s="40"/>
      <c r="HG295" s="40"/>
      <c r="HH295" s="40"/>
      <c r="HI295" s="40"/>
      <c r="HJ295" s="40"/>
      <c r="HK295" s="40"/>
      <c r="HL295" s="40"/>
      <c r="HM295" s="40"/>
      <c r="HN295" s="40"/>
      <c r="HO295" s="40"/>
      <c r="HP295" s="40"/>
      <c r="HQ295" s="40"/>
      <c r="HR295" s="40"/>
      <c r="HS295" s="40"/>
      <c r="HT295" s="40"/>
      <c r="HU295" s="40"/>
      <c r="HV295" s="40"/>
      <c r="HW295" s="40"/>
      <c r="HX295" s="40"/>
      <c r="HY295" s="40"/>
      <c r="HZ295" s="40"/>
      <c r="IA295" s="40"/>
      <c r="IB295" s="40"/>
      <c r="IC295" s="40"/>
      <c r="ID295" s="40"/>
      <c r="IE295" s="40"/>
      <c r="IF295" s="40"/>
      <c r="IG295" s="40"/>
      <c r="IH295" s="40"/>
      <c r="II295" s="40"/>
      <c r="IJ295" s="40"/>
      <c r="IK295" s="40"/>
      <c r="IL295" s="40"/>
      <c r="IM295" s="40"/>
      <c r="IN295" s="40"/>
      <c r="IO295" s="40"/>
      <c r="IP295" s="40"/>
      <c r="IQ295" s="40"/>
      <c r="IR295" s="40"/>
      <c r="IS295" s="40"/>
      <c r="IT295" s="40"/>
      <c r="IU295" s="40"/>
      <c r="IV295" s="40"/>
      <c r="IW295" s="40"/>
      <c r="IX295" s="40"/>
      <c r="IY295" s="40"/>
      <c r="IZ295" s="40"/>
      <c r="JA295" s="40"/>
      <c r="JB295" s="40"/>
      <c r="JC295" s="40"/>
      <c r="JD295" s="40"/>
      <c r="JE295" s="40"/>
      <c r="JF295" s="40"/>
      <c r="JG295" s="40"/>
      <c r="JH295" s="40"/>
      <c r="JI295" s="40"/>
      <c r="JJ295" s="40"/>
      <c r="JK295" s="40"/>
      <c r="JL295" s="40"/>
      <c r="JM295" s="40"/>
      <c r="JN295" s="40"/>
      <c r="JO295" s="40"/>
      <c r="JP295" s="40"/>
      <c r="JQ295" s="40"/>
      <c r="JR295" s="40"/>
      <c r="JS295" s="40"/>
      <c r="JT295" s="40"/>
      <c r="JU295" s="40"/>
      <c r="JV295" s="40"/>
      <c r="JW295" s="40"/>
      <c r="JX295" s="40"/>
      <c r="JY295" s="40"/>
      <c r="JZ295" s="40"/>
      <c r="KA295" s="40"/>
      <c r="KB295" s="40"/>
      <c r="KC295" s="40"/>
      <c r="KD295" s="40"/>
      <c r="KE295" s="40"/>
      <c r="KF295" s="40"/>
      <c r="KG295" s="40"/>
      <c r="KH295" s="40"/>
      <c r="KI295" s="40"/>
      <c r="KJ295" s="40"/>
      <c r="KK295" s="40"/>
      <c r="KL295" s="40"/>
      <c r="KM295" s="40"/>
      <c r="KN295" s="40"/>
      <c r="KO295" s="40"/>
      <c r="KP295" s="40"/>
      <c r="KQ295" s="40"/>
      <c r="KR295" s="40"/>
      <c r="KS295" s="40"/>
      <c r="KT295" s="40"/>
      <c r="KU295" s="40"/>
      <c r="KV295" s="40"/>
      <c r="KW295" s="40"/>
      <c r="KX295" s="40"/>
      <c r="KY295" s="40"/>
      <c r="KZ295" s="40"/>
      <c r="LA295" s="40"/>
      <c r="LB295" s="40"/>
      <c r="LC295" s="40"/>
      <c r="LD295" s="40"/>
      <c r="LE295" s="40"/>
      <c r="LF295" s="40"/>
      <c r="LG295" s="40"/>
      <c r="LH295" s="40"/>
      <c r="LI295" s="40"/>
      <c r="LJ295" s="40"/>
      <c r="LK295" s="40"/>
      <c r="LL295" s="40"/>
      <c r="LM295" s="40"/>
      <c r="LN295" s="40"/>
      <c r="LO295" s="40"/>
      <c r="LP295" s="40"/>
      <c r="LQ295" s="40"/>
      <c r="LR295" s="40"/>
      <c r="LS295" s="40"/>
      <c r="LT295" s="40"/>
      <c r="LU295" s="40"/>
      <c r="LV295" s="40"/>
      <c r="LW295" s="40"/>
      <c r="LX295" s="40"/>
      <c r="LY295" s="40"/>
      <c r="LZ295" s="40"/>
      <c r="MA295" s="40"/>
      <c r="MB295" s="40"/>
      <c r="MC295" s="40"/>
      <c r="MD295" s="40"/>
      <c r="ME295" s="40"/>
      <c r="MF295" s="40"/>
      <c r="MG295" s="40"/>
      <c r="MH295" s="40"/>
      <c r="MI295" s="40"/>
      <c r="MJ295" s="40"/>
      <c r="MK295" s="40"/>
      <c r="ML295" s="40"/>
      <c r="MM295" s="40"/>
      <c r="MN295" s="40"/>
      <c r="MO295" s="40"/>
      <c r="MP295" s="40"/>
      <c r="MQ295" s="40"/>
      <c r="MR295" s="40"/>
      <c r="MS295" s="40"/>
      <c r="MT295" s="40"/>
      <c r="MU295" s="40"/>
      <c r="MV295" s="40"/>
      <c r="MW295" s="40"/>
      <c r="MX295" s="40"/>
      <c r="MY295" s="40"/>
      <c r="MZ295" s="40"/>
      <c r="NA295" s="40"/>
      <c r="NB295" s="40"/>
      <c r="NC295" s="40"/>
      <c r="ND295" s="40"/>
      <c r="NE295" s="40"/>
      <c r="NF295" s="40"/>
      <c r="NG295" s="40"/>
      <c r="NH295" s="40"/>
      <c r="NI295" s="40"/>
      <c r="NJ295" s="40"/>
      <c r="NK295" s="40"/>
      <c r="NL295" s="40"/>
      <c r="NM295" s="40"/>
      <c r="NN295" s="40"/>
      <c r="NO295" s="40"/>
      <c r="NP295" s="40"/>
      <c r="NQ295" s="40"/>
      <c r="NR295" s="40"/>
      <c r="NS295" s="40"/>
      <c r="NT295" s="40"/>
      <c r="NU295" s="40"/>
      <c r="NV295" s="40"/>
      <c r="NW295" s="40"/>
      <c r="NX295" s="40"/>
      <c r="NY295" s="40"/>
      <c r="NZ295" s="40"/>
      <c r="OA295" s="40"/>
      <c r="OB295" s="40"/>
      <c r="OC295" s="40"/>
      <c r="OD295" s="40"/>
      <c r="OE295" s="40"/>
      <c r="OF295" s="40"/>
      <c r="OG295" s="40"/>
      <c r="OH295" s="40"/>
      <c r="OI295" s="40"/>
      <c r="OJ295" s="40"/>
      <c r="OK295" s="40"/>
      <c r="OL295" s="40"/>
      <c r="OM295" s="40"/>
      <c r="ON295" s="40"/>
      <c r="OO295" s="40"/>
      <c r="OP295" s="40"/>
      <c r="OQ295" s="40"/>
      <c r="OR295" s="40"/>
      <c r="OS295" s="40"/>
      <c r="OT295" s="40"/>
      <c r="OU295" s="40"/>
      <c r="OV295" s="40"/>
      <c r="OW295" s="40"/>
      <c r="OX295" s="40"/>
      <c r="OY295" s="40"/>
      <c r="OZ295" s="40"/>
      <c r="PA295" s="40"/>
      <c r="PB295" s="40"/>
      <c r="PC295" s="40"/>
      <c r="PD295" s="40"/>
      <c r="PE295" s="40"/>
      <c r="PF295" s="40"/>
      <c r="PG295" s="40"/>
      <c r="PH295" s="40"/>
      <c r="PI295" s="40"/>
      <c r="PJ295" s="40"/>
      <c r="PK295" s="40"/>
      <c r="PL295" s="40"/>
      <c r="PM295" s="40"/>
      <c r="PN295" s="40"/>
      <c r="PO295" s="40"/>
      <c r="PP295" s="40"/>
      <c r="PQ295" s="40"/>
      <c r="PR295" s="40"/>
      <c r="PS295" s="40"/>
      <c r="PT295" s="40"/>
      <c r="PU295" s="40"/>
      <c r="PV295" s="40"/>
      <c r="PW295" s="40"/>
      <c r="PX295" s="40"/>
      <c r="PY295" s="40"/>
      <c r="PZ295" s="40"/>
      <c r="QA295" s="40"/>
      <c r="QB295" s="40"/>
      <c r="QC295" s="40"/>
      <c r="QD295" s="40"/>
      <c r="QE295" s="40"/>
      <c r="QF295" s="40"/>
      <c r="QG295" s="40"/>
      <c r="QH295" s="40"/>
      <c r="QI295" s="40"/>
      <c r="QJ295" s="40"/>
      <c r="QK295" s="40"/>
      <c r="QL295" s="40"/>
      <c r="QM295" s="40"/>
      <c r="QN295" s="40"/>
      <c r="QO295" s="40"/>
      <c r="QP295" s="40"/>
      <c r="QQ295" s="40"/>
      <c r="QR295" s="40"/>
      <c r="QS295" s="40"/>
      <c r="QT295" s="40"/>
      <c r="QU295" s="40"/>
      <c r="QV295" s="40"/>
      <c r="QW295" s="40"/>
      <c r="QX295" s="40"/>
      <c r="QY295" s="40"/>
      <c r="QZ295" s="40"/>
      <c r="RA295" s="40"/>
      <c r="RB295" s="40"/>
      <c r="RC295" s="40"/>
      <c r="RD295" s="40"/>
      <c r="RE295" s="40"/>
      <c r="RF295" s="40"/>
      <c r="RG295" s="40"/>
      <c r="RH295" s="40"/>
      <c r="RI295" s="40"/>
      <c r="RJ295" s="40"/>
      <c r="RK295" s="40"/>
      <c r="RL295" s="40"/>
      <c r="RM295" s="40"/>
      <c r="RN295" s="40"/>
      <c r="RO295" s="40"/>
      <c r="RP295" s="40"/>
      <c r="RQ295" s="40"/>
      <c r="RR295" s="40"/>
      <c r="RS295" s="40"/>
      <c r="RT295" s="40"/>
      <c r="RU295" s="40"/>
      <c r="RV295" s="40"/>
      <c r="RW295" s="40"/>
      <c r="RX295" s="40"/>
      <c r="RY295" s="40"/>
      <c r="RZ295" s="40"/>
      <c r="SA295" s="40"/>
      <c r="SB295" s="40"/>
      <c r="SC295" s="40"/>
      <c r="SD295" s="40"/>
      <c r="SE295" s="40"/>
      <c r="SF295" s="40"/>
      <c r="SG295" s="40"/>
      <c r="SH295" s="40"/>
      <c r="SI295" s="40"/>
      <c r="SJ295" s="40"/>
      <c r="SK295" s="40"/>
      <c r="SL295" s="40"/>
      <c r="SM295" s="40"/>
      <c r="SN295" s="40"/>
      <c r="SO295" s="40"/>
      <c r="SP295" s="40"/>
      <c r="SQ295" s="40"/>
      <c r="SR295" s="40"/>
      <c r="SS295" s="40"/>
      <c r="ST295" s="40"/>
      <c r="SU295" s="40"/>
      <c r="SV295" s="40"/>
      <c r="SW295" s="40"/>
      <c r="SX295" s="40"/>
      <c r="SY295" s="40"/>
      <c r="SZ295" s="40"/>
      <c r="TA295" s="40"/>
      <c r="TB295" s="40"/>
      <c r="TC295" s="40"/>
      <c r="TD295" s="40"/>
      <c r="TE295" s="40"/>
      <c r="TF295" s="40"/>
      <c r="TG295" s="40"/>
      <c r="TH295" s="40"/>
      <c r="TI295" s="40"/>
      <c r="TJ295" s="40"/>
      <c r="TK295" s="40"/>
      <c r="TL295" s="40"/>
      <c r="TM295" s="40"/>
      <c r="TN295" s="40"/>
      <c r="TO295" s="40"/>
      <c r="TP295" s="40"/>
      <c r="TQ295" s="40"/>
      <c r="TR295" s="40"/>
      <c r="TS295" s="40"/>
      <c r="TT295" s="40"/>
      <c r="TU295" s="40"/>
      <c r="TV295" s="40"/>
      <c r="TW295" s="40"/>
      <c r="TX295" s="40"/>
      <c r="TY295" s="40"/>
      <c r="TZ295" s="40"/>
      <c r="UA295" s="40"/>
      <c r="UB295" s="40"/>
      <c r="UC295" s="40"/>
      <c r="UD295" s="40"/>
      <c r="UE295" s="40"/>
      <c r="UF295" s="40"/>
      <c r="UG295" s="40"/>
      <c r="UH295" s="40"/>
      <c r="UI295" s="40"/>
      <c r="UJ295" s="40"/>
      <c r="UK295" s="40"/>
      <c r="UL295" s="40"/>
      <c r="UM295" s="40"/>
      <c r="UN295" s="40"/>
      <c r="UO295" s="40"/>
      <c r="UP295" s="40"/>
      <c r="UQ295" s="40"/>
      <c r="UR295" s="40"/>
      <c r="US295" s="40"/>
      <c r="UT295" s="40"/>
      <c r="UU295" s="40"/>
      <c r="UV295" s="40"/>
      <c r="UW295" s="40"/>
      <c r="UX295" s="40"/>
      <c r="UY295" s="40"/>
      <c r="UZ295" s="40"/>
      <c r="VA295" s="40"/>
      <c r="VB295" s="40"/>
      <c r="VC295" s="40"/>
      <c r="VD295" s="40"/>
      <c r="VE295" s="40"/>
      <c r="VF295" s="40"/>
      <c r="VG295" s="40"/>
    </row>
    <row r="296" spans="10:579">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c r="FM296" s="40"/>
      <c r="FN296" s="40"/>
      <c r="FO296" s="40"/>
      <c r="FP296" s="40"/>
      <c r="FQ296" s="40"/>
      <c r="FR296" s="40"/>
      <c r="FS296" s="40"/>
      <c r="FT296" s="40"/>
      <c r="FU296" s="40"/>
      <c r="FV296" s="40"/>
      <c r="FW296" s="40"/>
      <c r="FX296" s="40"/>
      <c r="FY296" s="40"/>
      <c r="FZ296" s="40"/>
      <c r="GA296" s="40"/>
      <c r="GB296" s="40"/>
      <c r="GC296" s="40"/>
      <c r="GD296" s="40"/>
      <c r="GE296" s="40"/>
      <c r="GF296" s="40"/>
      <c r="GG296" s="40"/>
      <c r="GH296" s="40"/>
      <c r="GI296" s="40"/>
      <c r="GJ296" s="40"/>
      <c r="GK296" s="40"/>
      <c r="GL296" s="40"/>
      <c r="GM296" s="40"/>
      <c r="GN296" s="40"/>
      <c r="GO296" s="40"/>
      <c r="GP296" s="40"/>
      <c r="GQ296" s="40"/>
      <c r="GR296" s="40"/>
      <c r="GS296" s="40"/>
      <c r="GT296" s="40"/>
      <c r="GU296" s="40"/>
      <c r="GV296" s="40"/>
      <c r="GW296" s="40"/>
      <c r="GX296" s="40"/>
      <c r="GY296" s="40"/>
      <c r="GZ296" s="40"/>
      <c r="HA296" s="40"/>
      <c r="HB296" s="40"/>
      <c r="HC296" s="40"/>
      <c r="HD296" s="40"/>
      <c r="HE296" s="40"/>
      <c r="HF296" s="40"/>
      <c r="HG296" s="40"/>
      <c r="HH296" s="40"/>
      <c r="HI296" s="40"/>
      <c r="HJ296" s="40"/>
      <c r="HK296" s="40"/>
      <c r="HL296" s="40"/>
      <c r="HM296" s="40"/>
      <c r="HN296" s="40"/>
      <c r="HO296" s="40"/>
      <c r="HP296" s="40"/>
      <c r="HQ296" s="40"/>
      <c r="HR296" s="40"/>
      <c r="HS296" s="40"/>
      <c r="HT296" s="40"/>
      <c r="HU296" s="40"/>
      <c r="HV296" s="40"/>
      <c r="HW296" s="40"/>
      <c r="HX296" s="40"/>
      <c r="HY296" s="40"/>
      <c r="HZ296" s="40"/>
      <c r="IA296" s="40"/>
      <c r="IB296" s="40"/>
      <c r="IC296" s="40"/>
      <c r="ID296" s="40"/>
      <c r="IE296" s="40"/>
      <c r="IF296" s="40"/>
      <c r="IG296" s="40"/>
      <c r="IH296" s="40"/>
      <c r="II296" s="40"/>
      <c r="IJ296" s="40"/>
      <c r="IK296" s="40"/>
      <c r="IL296" s="40"/>
      <c r="IM296" s="40"/>
      <c r="IN296" s="40"/>
      <c r="IO296" s="40"/>
      <c r="IP296" s="40"/>
      <c r="IQ296" s="40"/>
      <c r="IR296" s="40"/>
      <c r="IS296" s="40"/>
      <c r="IT296" s="40"/>
      <c r="IU296" s="40"/>
      <c r="IV296" s="40"/>
      <c r="IW296" s="40"/>
      <c r="IX296" s="40"/>
      <c r="IY296" s="40"/>
      <c r="IZ296" s="40"/>
      <c r="JA296" s="40"/>
      <c r="JB296" s="40"/>
      <c r="JC296" s="40"/>
      <c r="JD296" s="40"/>
      <c r="JE296" s="40"/>
      <c r="JF296" s="40"/>
      <c r="JG296" s="40"/>
      <c r="JH296" s="40"/>
      <c r="JI296" s="40"/>
      <c r="JJ296" s="40"/>
      <c r="JK296" s="40"/>
      <c r="JL296" s="40"/>
      <c r="JM296" s="40"/>
      <c r="JN296" s="40"/>
      <c r="JO296" s="40"/>
      <c r="JP296" s="40"/>
      <c r="JQ296" s="40"/>
      <c r="JR296" s="40"/>
      <c r="JS296" s="40"/>
      <c r="JT296" s="40"/>
      <c r="JU296" s="40"/>
      <c r="JV296" s="40"/>
      <c r="JW296" s="40"/>
      <c r="JX296" s="40"/>
      <c r="JY296" s="40"/>
      <c r="JZ296" s="40"/>
      <c r="KA296" s="40"/>
      <c r="KB296" s="40"/>
      <c r="KC296" s="40"/>
      <c r="KD296" s="40"/>
      <c r="KE296" s="40"/>
      <c r="KF296" s="40"/>
      <c r="KG296" s="40"/>
      <c r="KH296" s="40"/>
      <c r="KI296" s="40"/>
      <c r="KJ296" s="40"/>
      <c r="KK296" s="40"/>
      <c r="KL296" s="40"/>
      <c r="KM296" s="40"/>
      <c r="KN296" s="40"/>
      <c r="KO296" s="40"/>
      <c r="KP296" s="40"/>
      <c r="KQ296" s="40"/>
      <c r="KR296" s="40"/>
      <c r="KS296" s="40"/>
      <c r="KT296" s="40"/>
      <c r="KU296" s="40"/>
      <c r="KV296" s="40"/>
      <c r="KW296" s="40"/>
      <c r="KX296" s="40"/>
      <c r="KY296" s="40"/>
      <c r="KZ296" s="40"/>
      <c r="LA296" s="40"/>
      <c r="LB296" s="40"/>
      <c r="LC296" s="40"/>
      <c r="LD296" s="40"/>
      <c r="LE296" s="40"/>
      <c r="LF296" s="40"/>
      <c r="LG296" s="40"/>
      <c r="LH296" s="40"/>
      <c r="LI296" s="40"/>
      <c r="LJ296" s="40"/>
      <c r="LK296" s="40"/>
      <c r="LL296" s="40"/>
      <c r="LM296" s="40"/>
      <c r="LN296" s="40"/>
      <c r="LO296" s="40"/>
      <c r="LP296" s="40"/>
      <c r="LQ296" s="40"/>
      <c r="LR296" s="40"/>
      <c r="LS296" s="40"/>
      <c r="LT296" s="40"/>
      <c r="LU296" s="40"/>
      <c r="LV296" s="40"/>
      <c r="LW296" s="40"/>
      <c r="LX296" s="40"/>
      <c r="LY296" s="40"/>
      <c r="LZ296" s="40"/>
      <c r="MA296" s="40"/>
      <c r="MB296" s="40"/>
      <c r="MC296" s="40"/>
      <c r="MD296" s="40"/>
      <c r="ME296" s="40"/>
      <c r="MF296" s="40"/>
      <c r="MG296" s="40"/>
      <c r="MH296" s="40"/>
      <c r="MI296" s="40"/>
      <c r="MJ296" s="40"/>
      <c r="MK296" s="40"/>
      <c r="ML296" s="40"/>
      <c r="MM296" s="40"/>
      <c r="MN296" s="40"/>
      <c r="MO296" s="40"/>
      <c r="MP296" s="40"/>
      <c r="MQ296" s="40"/>
      <c r="MR296" s="40"/>
      <c r="MS296" s="40"/>
      <c r="MT296" s="40"/>
      <c r="MU296" s="40"/>
      <c r="MV296" s="40"/>
      <c r="MW296" s="40"/>
      <c r="MX296" s="40"/>
      <c r="MY296" s="40"/>
      <c r="MZ296" s="40"/>
      <c r="NA296" s="40"/>
      <c r="NB296" s="40"/>
      <c r="NC296" s="40"/>
      <c r="ND296" s="40"/>
      <c r="NE296" s="40"/>
      <c r="NF296" s="40"/>
      <c r="NG296" s="40"/>
      <c r="NH296" s="40"/>
      <c r="NI296" s="40"/>
      <c r="NJ296" s="40"/>
      <c r="NK296" s="40"/>
      <c r="NL296" s="40"/>
      <c r="NM296" s="40"/>
      <c r="NN296" s="40"/>
      <c r="NO296" s="40"/>
      <c r="NP296" s="40"/>
      <c r="NQ296" s="40"/>
      <c r="NR296" s="40"/>
      <c r="NS296" s="40"/>
      <c r="NT296" s="40"/>
      <c r="NU296" s="40"/>
      <c r="NV296" s="40"/>
      <c r="NW296" s="40"/>
      <c r="NX296" s="40"/>
      <c r="NY296" s="40"/>
      <c r="NZ296" s="40"/>
      <c r="OA296" s="40"/>
      <c r="OB296" s="40"/>
      <c r="OC296" s="40"/>
      <c r="OD296" s="40"/>
      <c r="OE296" s="40"/>
      <c r="OF296" s="40"/>
      <c r="OG296" s="40"/>
      <c r="OH296" s="40"/>
      <c r="OI296" s="40"/>
      <c r="OJ296" s="40"/>
      <c r="OK296" s="40"/>
      <c r="OL296" s="40"/>
      <c r="OM296" s="40"/>
      <c r="ON296" s="40"/>
      <c r="OO296" s="40"/>
      <c r="OP296" s="40"/>
      <c r="OQ296" s="40"/>
      <c r="OR296" s="40"/>
      <c r="OS296" s="40"/>
      <c r="OT296" s="40"/>
      <c r="OU296" s="40"/>
      <c r="OV296" s="40"/>
      <c r="OW296" s="40"/>
      <c r="OX296" s="40"/>
      <c r="OY296" s="40"/>
      <c r="OZ296" s="40"/>
      <c r="PA296" s="40"/>
      <c r="PB296" s="40"/>
      <c r="PC296" s="40"/>
      <c r="PD296" s="40"/>
      <c r="PE296" s="40"/>
      <c r="PF296" s="40"/>
      <c r="PG296" s="40"/>
      <c r="PH296" s="40"/>
      <c r="PI296" s="40"/>
      <c r="PJ296" s="40"/>
      <c r="PK296" s="40"/>
      <c r="PL296" s="40"/>
      <c r="PM296" s="40"/>
      <c r="PN296" s="40"/>
      <c r="PO296" s="40"/>
      <c r="PP296" s="40"/>
      <c r="PQ296" s="40"/>
      <c r="PR296" s="40"/>
      <c r="PS296" s="40"/>
      <c r="PT296" s="40"/>
      <c r="PU296" s="40"/>
      <c r="PV296" s="40"/>
      <c r="PW296" s="40"/>
      <c r="PX296" s="40"/>
      <c r="PY296" s="40"/>
      <c r="PZ296" s="40"/>
      <c r="QA296" s="40"/>
      <c r="QB296" s="40"/>
      <c r="QC296" s="40"/>
      <c r="QD296" s="40"/>
      <c r="QE296" s="40"/>
      <c r="QF296" s="40"/>
      <c r="QG296" s="40"/>
      <c r="QH296" s="40"/>
      <c r="QI296" s="40"/>
      <c r="QJ296" s="40"/>
      <c r="QK296" s="40"/>
      <c r="QL296" s="40"/>
      <c r="QM296" s="40"/>
      <c r="QN296" s="40"/>
      <c r="QO296" s="40"/>
      <c r="QP296" s="40"/>
      <c r="QQ296" s="40"/>
      <c r="QR296" s="40"/>
      <c r="QS296" s="40"/>
      <c r="QT296" s="40"/>
      <c r="QU296" s="40"/>
      <c r="QV296" s="40"/>
      <c r="QW296" s="40"/>
      <c r="QX296" s="40"/>
      <c r="QY296" s="40"/>
      <c r="QZ296" s="40"/>
      <c r="RA296" s="40"/>
      <c r="RB296" s="40"/>
      <c r="RC296" s="40"/>
      <c r="RD296" s="40"/>
      <c r="RE296" s="40"/>
      <c r="RF296" s="40"/>
      <c r="RG296" s="40"/>
      <c r="RH296" s="40"/>
      <c r="RI296" s="40"/>
      <c r="RJ296" s="40"/>
      <c r="RK296" s="40"/>
      <c r="RL296" s="40"/>
      <c r="RM296" s="40"/>
      <c r="RN296" s="40"/>
      <c r="RO296" s="40"/>
      <c r="RP296" s="40"/>
      <c r="RQ296" s="40"/>
      <c r="RR296" s="40"/>
      <c r="RS296" s="40"/>
      <c r="RT296" s="40"/>
      <c r="RU296" s="40"/>
      <c r="RV296" s="40"/>
      <c r="RW296" s="40"/>
      <c r="RX296" s="40"/>
      <c r="RY296" s="40"/>
      <c r="RZ296" s="40"/>
      <c r="SA296" s="40"/>
      <c r="SB296" s="40"/>
      <c r="SC296" s="40"/>
      <c r="SD296" s="40"/>
      <c r="SE296" s="40"/>
      <c r="SF296" s="40"/>
      <c r="SG296" s="40"/>
      <c r="SH296" s="40"/>
      <c r="SI296" s="40"/>
      <c r="SJ296" s="40"/>
      <c r="SK296" s="40"/>
      <c r="SL296" s="40"/>
      <c r="SM296" s="40"/>
      <c r="SN296" s="40"/>
      <c r="SO296" s="40"/>
      <c r="SP296" s="40"/>
      <c r="SQ296" s="40"/>
      <c r="SR296" s="40"/>
      <c r="SS296" s="40"/>
      <c r="ST296" s="40"/>
      <c r="SU296" s="40"/>
      <c r="SV296" s="40"/>
      <c r="SW296" s="40"/>
      <c r="SX296" s="40"/>
      <c r="SY296" s="40"/>
      <c r="SZ296" s="40"/>
      <c r="TA296" s="40"/>
      <c r="TB296" s="40"/>
      <c r="TC296" s="40"/>
      <c r="TD296" s="40"/>
      <c r="TE296" s="40"/>
      <c r="TF296" s="40"/>
      <c r="TG296" s="40"/>
      <c r="TH296" s="40"/>
      <c r="TI296" s="40"/>
      <c r="TJ296" s="40"/>
      <c r="TK296" s="40"/>
      <c r="TL296" s="40"/>
      <c r="TM296" s="40"/>
      <c r="TN296" s="40"/>
      <c r="TO296" s="40"/>
      <c r="TP296" s="40"/>
      <c r="TQ296" s="40"/>
      <c r="TR296" s="40"/>
      <c r="TS296" s="40"/>
      <c r="TT296" s="40"/>
      <c r="TU296" s="40"/>
      <c r="TV296" s="40"/>
      <c r="TW296" s="40"/>
      <c r="TX296" s="40"/>
      <c r="TY296" s="40"/>
      <c r="TZ296" s="40"/>
      <c r="UA296" s="40"/>
      <c r="UB296" s="40"/>
      <c r="UC296" s="40"/>
      <c r="UD296" s="40"/>
      <c r="UE296" s="40"/>
      <c r="UF296" s="40"/>
      <c r="UG296" s="40"/>
      <c r="UH296" s="40"/>
      <c r="UI296" s="40"/>
      <c r="UJ296" s="40"/>
      <c r="UK296" s="40"/>
      <c r="UL296" s="40"/>
      <c r="UM296" s="40"/>
      <c r="UN296" s="40"/>
      <c r="UO296" s="40"/>
      <c r="UP296" s="40"/>
      <c r="UQ296" s="40"/>
      <c r="UR296" s="40"/>
      <c r="US296" s="40"/>
      <c r="UT296" s="40"/>
      <c r="UU296" s="40"/>
      <c r="UV296" s="40"/>
      <c r="UW296" s="40"/>
      <c r="UX296" s="40"/>
      <c r="UY296" s="40"/>
      <c r="UZ296" s="40"/>
      <c r="VA296" s="40"/>
      <c r="VB296" s="40"/>
      <c r="VC296" s="40"/>
      <c r="VD296" s="40"/>
      <c r="VE296" s="40"/>
      <c r="VF296" s="40"/>
      <c r="VG296" s="40"/>
    </row>
    <row r="297" spans="10:579">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c r="FM297" s="40"/>
      <c r="FN297" s="40"/>
      <c r="FO297" s="40"/>
      <c r="FP297" s="40"/>
      <c r="FQ297" s="40"/>
      <c r="FR297" s="40"/>
      <c r="FS297" s="40"/>
      <c r="FT297" s="40"/>
      <c r="FU297" s="40"/>
      <c r="FV297" s="40"/>
      <c r="FW297" s="40"/>
      <c r="FX297" s="40"/>
      <c r="FY297" s="40"/>
      <c r="FZ297" s="40"/>
      <c r="GA297" s="40"/>
      <c r="GB297" s="40"/>
      <c r="GC297" s="40"/>
      <c r="GD297" s="40"/>
      <c r="GE297" s="40"/>
      <c r="GF297" s="40"/>
      <c r="GG297" s="40"/>
      <c r="GH297" s="40"/>
      <c r="GI297" s="40"/>
      <c r="GJ297" s="40"/>
      <c r="GK297" s="40"/>
      <c r="GL297" s="40"/>
      <c r="GM297" s="40"/>
      <c r="GN297" s="40"/>
      <c r="GO297" s="40"/>
      <c r="GP297" s="40"/>
      <c r="GQ297" s="40"/>
      <c r="GR297" s="40"/>
      <c r="GS297" s="40"/>
      <c r="GT297" s="40"/>
      <c r="GU297" s="40"/>
      <c r="GV297" s="40"/>
      <c r="GW297" s="40"/>
      <c r="GX297" s="40"/>
      <c r="GY297" s="40"/>
      <c r="GZ297" s="40"/>
      <c r="HA297" s="40"/>
      <c r="HB297" s="40"/>
      <c r="HC297" s="40"/>
      <c r="HD297" s="40"/>
      <c r="HE297" s="40"/>
      <c r="HF297" s="40"/>
      <c r="HG297" s="40"/>
      <c r="HH297" s="40"/>
      <c r="HI297" s="40"/>
      <c r="HJ297" s="40"/>
      <c r="HK297" s="40"/>
      <c r="HL297" s="40"/>
      <c r="HM297" s="40"/>
      <c r="HN297" s="40"/>
      <c r="HO297" s="40"/>
      <c r="HP297" s="40"/>
      <c r="HQ297" s="40"/>
      <c r="HR297" s="40"/>
      <c r="HS297" s="40"/>
      <c r="HT297" s="40"/>
      <c r="HU297" s="40"/>
      <c r="HV297" s="40"/>
      <c r="HW297" s="40"/>
      <c r="HX297" s="40"/>
      <c r="HY297" s="40"/>
      <c r="HZ297" s="40"/>
      <c r="IA297" s="40"/>
      <c r="IB297" s="40"/>
      <c r="IC297" s="40"/>
      <c r="ID297" s="40"/>
      <c r="IE297" s="40"/>
      <c r="IF297" s="40"/>
      <c r="IG297" s="40"/>
      <c r="IH297" s="40"/>
      <c r="II297" s="40"/>
      <c r="IJ297" s="40"/>
      <c r="IK297" s="40"/>
      <c r="IL297" s="40"/>
      <c r="IM297" s="40"/>
      <c r="IN297" s="40"/>
      <c r="IO297" s="40"/>
      <c r="IP297" s="40"/>
      <c r="IQ297" s="40"/>
      <c r="IR297" s="40"/>
      <c r="IS297" s="40"/>
      <c r="IT297" s="40"/>
      <c r="IU297" s="40"/>
      <c r="IV297" s="40"/>
      <c r="IW297" s="40"/>
      <c r="IX297" s="40"/>
      <c r="IY297" s="40"/>
      <c r="IZ297" s="40"/>
      <c r="JA297" s="40"/>
      <c r="JB297" s="40"/>
      <c r="JC297" s="40"/>
      <c r="JD297" s="40"/>
      <c r="JE297" s="40"/>
      <c r="JF297" s="40"/>
      <c r="JG297" s="40"/>
      <c r="JH297" s="40"/>
      <c r="JI297" s="40"/>
      <c r="JJ297" s="40"/>
      <c r="JK297" s="40"/>
      <c r="JL297" s="40"/>
      <c r="JM297" s="40"/>
      <c r="JN297" s="40"/>
      <c r="JO297" s="40"/>
      <c r="JP297" s="40"/>
      <c r="JQ297" s="40"/>
      <c r="JR297" s="40"/>
      <c r="JS297" s="40"/>
      <c r="JT297" s="40"/>
      <c r="JU297" s="40"/>
      <c r="JV297" s="40"/>
      <c r="JW297" s="40"/>
      <c r="JX297" s="40"/>
      <c r="JY297" s="40"/>
      <c r="JZ297" s="40"/>
      <c r="KA297" s="40"/>
      <c r="KB297" s="40"/>
      <c r="KC297" s="40"/>
      <c r="KD297" s="40"/>
      <c r="KE297" s="40"/>
      <c r="KF297" s="40"/>
      <c r="KG297" s="40"/>
      <c r="KH297" s="40"/>
      <c r="KI297" s="40"/>
      <c r="KJ297" s="40"/>
      <c r="KK297" s="40"/>
      <c r="KL297" s="40"/>
      <c r="KM297" s="40"/>
      <c r="KN297" s="40"/>
      <c r="KO297" s="40"/>
      <c r="KP297" s="40"/>
      <c r="KQ297" s="40"/>
      <c r="KR297" s="40"/>
      <c r="KS297" s="40"/>
      <c r="KT297" s="40"/>
      <c r="KU297" s="40"/>
      <c r="KV297" s="40"/>
      <c r="KW297" s="40"/>
      <c r="KX297" s="40"/>
      <c r="KY297" s="40"/>
      <c r="KZ297" s="40"/>
      <c r="LA297" s="40"/>
      <c r="LB297" s="40"/>
      <c r="LC297" s="40"/>
      <c r="LD297" s="40"/>
      <c r="LE297" s="40"/>
      <c r="LF297" s="40"/>
      <c r="LG297" s="40"/>
      <c r="LH297" s="40"/>
      <c r="LI297" s="40"/>
      <c r="LJ297" s="40"/>
      <c r="LK297" s="40"/>
      <c r="LL297" s="40"/>
      <c r="LM297" s="40"/>
      <c r="LN297" s="40"/>
      <c r="LO297" s="40"/>
      <c r="LP297" s="40"/>
      <c r="LQ297" s="40"/>
      <c r="LR297" s="40"/>
      <c r="LS297" s="40"/>
      <c r="LT297" s="40"/>
      <c r="LU297" s="40"/>
      <c r="LV297" s="40"/>
      <c r="LW297" s="40"/>
      <c r="LX297" s="40"/>
      <c r="LY297" s="40"/>
      <c r="LZ297" s="40"/>
      <c r="MA297" s="40"/>
      <c r="MB297" s="40"/>
      <c r="MC297" s="40"/>
      <c r="MD297" s="40"/>
      <c r="ME297" s="40"/>
      <c r="MF297" s="40"/>
      <c r="MG297" s="40"/>
      <c r="MH297" s="40"/>
      <c r="MI297" s="40"/>
      <c r="MJ297" s="40"/>
      <c r="MK297" s="40"/>
      <c r="ML297" s="40"/>
      <c r="MM297" s="40"/>
      <c r="MN297" s="40"/>
      <c r="MO297" s="40"/>
      <c r="MP297" s="40"/>
      <c r="MQ297" s="40"/>
      <c r="MR297" s="40"/>
      <c r="MS297" s="40"/>
      <c r="MT297" s="40"/>
      <c r="MU297" s="40"/>
      <c r="MV297" s="40"/>
      <c r="MW297" s="40"/>
      <c r="MX297" s="40"/>
      <c r="MY297" s="40"/>
      <c r="MZ297" s="40"/>
      <c r="NA297" s="40"/>
      <c r="NB297" s="40"/>
      <c r="NC297" s="40"/>
      <c r="ND297" s="40"/>
      <c r="NE297" s="40"/>
      <c r="NF297" s="40"/>
      <c r="NG297" s="40"/>
      <c r="NH297" s="40"/>
      <c r="NI297" s="40"/>
      <c r="NJ297" s="40"/>
      <c r="NK297" s="40"/>
      <c r="NL297" s="40"/>
      <c r="NM297" s="40"/>
      <c r="NN297" s="40"/>
      <c r="NO297" s="40"/>
      <c r="NP297" s="40"/>
      <c r="NQ297" s="40"/>
      <c r="NR297" s="40"/>
      <c r="NS297" s="40"/>
      <c r="NT297" s="40"/>
      <c r="NU297" s="40"/>
      <c r="NV297" s="40"/>
      <c r="NW297" s="40"/>
      <c r="NX297" s="40"/>
      <c r="NY297" s="40"/>
      <c r="NZ297" s="40"/>
      <c r="OA297" s="40"/>
      <c r="OB297" s="40"/>
      <c r="OC297" s="40"/>
      <c r="OD297" s="40"/>
      <c r="OE297" s="40"/>
      <c r="OF297" s="40"/>
      <c r="OG297" s="40"/>
      <c r="OH297" s="40"/>
      <c r="OI297" s="40"/>
      <c r="OJ297" s="40"/>
      <c r="OK297" s="40"/>
      <c r="OL297" s="40"/>
      <c r="OM297" s="40"/>
      <c r="ON297" s="40"/>
      <c r="OO297" s="40"/>
      <c r="OP297" s="40"/>
      <c r="OQ297" s="40"/>
      <c r="OR297" s="40"/>
      <c r="OS297" s="40"/>
      <c r="OT297" s="40"/>
      <c r="OU297" s="40"/>
      <c r="OV297" s="40"/>
      <c r="OW297" s="40"/>
      <c r="OX297" s="40"/>
      <c r="OY297" s="40"/>
      <c r="OZ297" s="40"/>
      <c r="PA297" s="40"/>
      <c r="PB297" s="40"/>
      <c r="PC297" s="40"/>
      <c r="PD297" s="40"/>
      <c r="PE297" s="40"/>
      <c r="PF297" s="40"/>
      <c r="PG297" s="40"/>
      <c r="PH297" s="40"/>
      <c r="PI297" s="40"/>
      <c r="PJ297" s="40"/>
      <c r="PK297" s="40"/>
      <c r="PL297" s="40"/>
      <c r="PM297" s="40"/>
      <c r="PN297" s="40"/>
      <c r="PO297" s="40"/>
      <c r="PP297" s="40"/>
      <c r="PQ297" s="40"/>
      <c r="PR297" s="40"/>
      <c r="PS297" s="40"/>
      <c r="PT297" s="40"/>
      <c r="PU297" s="40"/>
      <c r="PV297" s="40"/>
      <c r="PW297" s="40"/>
      <c r="PX297" s="40"/>
      <c r="PY297" s="40"/>
      <c r="PZ297" s="40"/>
      <c r="QA297" s="40"/>
      <c r="QB297" s="40"/>
      <c r="QC297" s="40"/>
      <c r="QD297" s="40"/>
      <c r="QE297" s="40"/>
      <c r="QF297" s="40"/>
      <c r="QG297" s="40"/>
      <c r="QH297" s="40"/>
      <c r="QI297" s="40"/>
      <c r="QJ297" s="40"/>
      <c r="QK297" s="40"/>
      <c r="QL297" s="40"/>
      <c r="QM297" s="40"/>
      <c r="QN297" s="40"/>
      <c r="QO297" s="40"/>
      <c r="QP297" s="40"/>
      <c r="QQ297" s="40"/>
      <c r="QR297" s="40"/>
      <c r="QS297" s="40"/>
      <c r="QT297" s="40"/>
      <c r="QU297" s="40"/>
      <c r="QV297" s="40"/>
      <c r="QW297" s="40"/>
      <c r="QX297" s="40"/>
      <c r="QY297" s="40"/>
      <c r="QZ297" s="40"/>
      <c r="RA297" s="40"/>
      <c r="RB297" s="40"/>
      <c r="RC297" s="40"/>
      <c r="RD297" s="40"/>
      <c r="RE297" s="40"/>
      <c r="RF297" s="40"/>
      <c r="RG297" s="40"/>
      <c r="RH297" s="40"/>
      <c r="RI297" s="40"/>
      <c r="RJ297" s="40"/>
      <c r="RK297" s="40"/>
      <c r="RL297" s="40"/>
      <c r="RM297" s="40"/>
      <c r="RN297" s="40"/>
      <c r="RO297" s="40"/>
      <c r="RP297" s="40"/>
      <c r="RQ297" s="40"/>
      <c r="RR297" s="40"/>
      <c r="RS297" s="40"/>
      <c r="RT297" s="40"/>
      <c r="RU297" s="40"/>
      <c r="RV297" s="40"/>
      <c r="RW297" s="40"/>
      <c r="RX297" s="40"/>
      <c r="RY297" s="40"/>
      <c r="RZ297" s="40"/>
      <c r="SA297" s="40"/>
      <c r="SB297" s="40"/>
      <c r="SC297" s="40"/>
      <c r="SD297" s="40"/>
      <c r="SE297" s="40"/>
      <c r="SF297" s="40"/>
      <c r="SG297" s="40"/>
      <c r="SH297" s="40"/>
      <c r="SI297" s="40"/>
      <c r="SJ297" s="40"/>
      <c r="SK297" s="40"/>
      <c r="SL297" s="40"/>
      <c r="SM297" s="40"/>
      <c r="SN297" s="40"/>
      <c r="SO297" s="40"/>
      <c r="SP297" s="40"/>
      <c r="SQ297" s="40"/>
      <c r="SR297" s="40"/>
      <c r="SS297" s="40"/>
      <c r="ST297" s="40"/>
      <c r="SU297" s="40"/>
      <c r="SV297" s="40"/>
      <c r="SW297" s="40"/>
      <c r="SX297" s="40"/>
      <c r="SY297" s="40"/>
      <c r="SZ297" s="40"/>
      <c r="TA297" s="40"/>
      <c r="TB297" s="40"/>
      <c r="TC297" s="40"/>
      <c r="TD297" s="40"/>
      <c r="TE297" s="40"/>
      <c r="TF297" s="40"/>
      <c r="TG297" s="40"/>
      <c r="TH297" s="40"/>
      <c r="TI297" s="40"/>
      <c r="TJ297" s="40"/>
      <c r="TK297" s="40"/>
      <c r="TL297" s="40"/>
      <c r="TM297" s="40"/>
      <c r="TN297" s="40"/>
      <c r="TO297" s="40"/>
      <c r="TP297" s="40"/>
      <c r="TQ297" s="40"/>
      <c r="TR297" s="40"/>
      <c r="TS297" s="40"/>
      <c r="TT297" s="40"/>
      <c r="TU297" s="40"/>
      <c r="TV297" s="40"/>
      <c r="TW297" s="40"/>
      <c r="TX297" s="40"/>
      <c r="TY297" s="40"/>
      <c r="TZ297" s="40"/>
      <c r="UA297" s="40"/>
      <c r="UB297" s="40"/>
      <c r="UC297" s="40"/>
      <c r="UD297" s="40"/>
      <c r="UE297" s="40"/>
      <c r="UF297" s="40"/>
      <c r="UG297" s="40"/>
      <c r="UH297" s="40"/>
      <c r="UI297" s="40"/>
      <c r="UJ297" s="40"/>
      <c r="UK297" s="40"/>
      <c r="UL297" s="40"/>
      <c r="UM297" s="40"/>
      <c r="UN297" s="40"/>
      <c r="UO297" s="40"/>
      <c r="UP297" s="40"/>
      <c r="UQ297" s="40"/>
      <c r="UR297" s="40"/>
      <c r="US297" s="40"/>
      <c r="UT297" s="40"/>
      <c r="UU297" s="40"/>
      <c r="UV297" s="40"/>
      <c r="UW297" s="40"/>
      <c r="UX297" s="40"/>
      <c r="UY297" s="40"/>
      <c r="UZ297" s="40"/>
      <c r="VA297" s="40"/>
      <c r="VB297" s="40"/>
      <c r="VC297" s="40"/>
      <c r="VD297" s="40"/>
      <c r="VE297" s="40"/>
      <c r="VF297" s="40"/>
      <c r="VG297" s="40"/>
    </row>
    <row r="298" spans="10:579">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c r="FM298" s="40"/>
      <c r="FN298" s="40"/>
      <c r="FO298" s="40"/>
      <c r="FP298" s="40"/>
      <c r="FQ298" s="40"/>
      <c r="FR298" s="40"/>
      <c r="FS298" s="40"/>
      <c r="FT298" s="40"/>
      <c r="FU298" s="40"/>
      <c r="FV298" s="40"/>
      <c r="FW298" s="40"/>
      <c r="FX298" s="40"/>
      <c r="FY298" s="40"/>
      <c r="FZ298" s="40"/>
      <c r="GA298" s="40"/>
      <c r="GB298" s="40"/>
      <c r="GC298" s="40"/>
      <c r="GD298" s="40"/>
      <c r="GE298" s="40"/>
      <c r="GF298" s="40"/>
      <c r="GG298" s="40"/>
      <c r="GH298" s="40"/>
      <c r="GI298" s="40"/>
      <c r="GJ298" s="40"/>
      <c r="GK298" s="40"/>
      <c r="GL298" s="40"/>
      <c r="GM298" s="40"/>
      <c r="GN298" s="40"/>
      <c r="GO298" s="40"/>
      <c r="GP298" s="40"/>
      <c r="GQ298" s="40"/>
      <c r="GR298" s="40"/>
      <c r="GS298" s="40"/>
      <c r="GT298" s="40"/>
      <c r="GU298" s="40"/>
      <c r="GV298" s="40"/>
      <c r="GW298" s="40"/>
      <c r="GX298" s="40"/>
      <c r="GY298" s="40"/>
      <c r="GZ298" s="40"/>
      <c r="HA298" s="40"/>
      <c r="HB298" s="40"/>
      <c r="HC298" s="40"/>
      <c r="HD298" s="40"/>
      <c r="HE298" s="40"/>
      <c r="HF298" s="40"/>
      <c r="HG298" s="40"/>
      <c r="HH298" s="40"/>
      <c r="HI298" s="40"/>
      <c r="HJ298" s="40"/>
      <c r="HK298" s="40"/>
      <c r="HL298" s="40"/>
      <c r="HM298" s="40"/>
      <c r="HN298" s="40"/>
      <c r="HO298" s="40"/>
      <c r="HP298" s="40"/>
      <c r="HQ298" s="40"/>
      <c r="HR298" s="40"/>
      <c r="HS298" s="40"/>
      <c r="HT298" s="40"/>
      <c r="HU298" s="40"/>
      <c r="HV298" s="40"/>
      <c r="HW298" s="40"/>
      <c r="HX298" s="40"/>
      <c r="HY298" s="40"/>
      <c r="HZ298" s="40"/>
      <c r="IA298" s="40"/>
      <c r="IB298" s="40"/>
      <c r="IC298" s="40"/>
      <c r="ID298" s="40"/>
      <c r="IE298" s="40"/>
      <c r="IF298" s="40"/>
      <c r="IG298" s="40"/>
      <c r="IH298" s="40"/>
      <c r="II298" s="40"/>
      <c r="IJ298" s="40"/>
      <c r="IK298" s="40"/>
      <c r="IL298" s="40"/>
      <c r="IM298" s="40"/>
      <c r="IN298" s="40"/>
      <c r="IO298" s="40"/>
      <c r="IP298" s="40"/>
      <c r="IQ298" s="40"/>
      <c r="IR298" s="40"/>
      <c r="IS298" s="40"/>
      <c r="IT298" s="40"/>
      <c r="IU298" s="40"/>
      <c r="IV298" s="40"/>
      <c r="IW298" s="40"/>
      <c r="IX298" s="40"/>
      <c r="IY298" s="40"/>
      <c r="IZ298" s="40"/>
      <c r="JA298" s="40"/>
      <c r="JB298" s="40"/>
      <c r="JC298" s="40"/>
      <c r="JD298" s="40"/>
      <c r="JE298" s="40"/>
      <c r="JF298" s="40"/>
      <c r="JG298" s="40"/>
      <c r="JH298" s="40"/>
      <c r="JI298" s="40"/>
      <c r="JJ298" s="40"/>
      <c r="JK298" s="40"/>
      <c r="JL298" s="40"/>
      <c r="JM298" s="40"/>
      <c r="JN298" s="40"/>
      <c r="JO298" s="40"/>
      <c r="JP298" s="40"/>
      <c r="JQ298" s="40"/>
      <c r="JR298" s="40"/>
      <c r="JS298" s="40"/>
      <c r="JT298" s="40"/>
      <c r="JU298" s="40"/>
      <c r="JV298" s="40"/>
      <c r="JW298" s="40"/>
      <c r="JX298" s="40"/>
      <c r="JY298" s="40"/>
      <c r="JZ298" s="40"/>
      <c r="KA298" s="40"/>
      <c r="KB298" s="40"/>
      <c r="KC298" s="40"/>
      <c r="KD298" s="40"/>
      <c r="KE298" s="40"/>
      <c r="KF298" s="40"/>
      <c r="KG298" s="40"/>
      <c r="KH298" s="40"/>
      <c r="KI298" s="40"/>
      <c r="KJ298" s="40"/>
      <c r="KK298" s="40"/>
      <c r="KL298" s="40"/>
      <c r="KM298" s="40"/>
      <c r="KN298" s="40"/>
      <c r="KO298" s="40"/>
      <c r="KP298" s="40"/>
      <c r="KQ298" s="40"/>
      <c r="KR298" s="40"/>
      <c r="KS298" s="40"/>
      <c r="KT298" s="40"/>
      <c r="KU298" s="40"/>
      <c r="KV298" s="40"/>
      <c r="KW298" s="40"/>
      <c r="KX298" s="40"/>
      <c r="KY298" s="40"/>
      <c r="KZ298" s="40"/>
      <c r="LA298" s="40"/>
      <c r="LB298" s="40"/>
      <c r="LC298" s="40"/>
      <c r="LD298" s="40"/>
      <c r="LE298" s="40"/>
      <c r="LF298" s="40"/>
      <c r="LG298" s="40"/>
      <c r="LH298" s="40"/>
      <c r="LI298" s="40"/>
      <c r="LJ298" s="40"/>
      <c r="LK298" s="40"/>
      <c r="LL298" s="40"/>
      <c r="LM298" s="40"/>
      <c r="LN298" s="40"/>
      <c r="LO298" s="40"/>
      <c r="LP298" s="40"/>
      <c r="LQ298" s="40"/>
      <c r="LR298" s="40"/>
      <c r="LS298" s="40"/>
      <c r="LT298" s="40"/>
      <c r="LU298" s="40"/>
      <c r="LV298" s="40"/>
      <c r="LW298" s="40"/>
      <c r="LX298" s="40"/>
      <c r="LY298" s="40"/>
      <c r="LZ298" s="40"/>
      <c r="MA298" s="40"/>
      <c r="MB298" s="40"/>
      <c r="MC298" s="40"/>
      <c r="MD298" s="40"/>
      <c r="ME298" s="40"/>
      <c r="MF298" s="40"/>
      <c r="MG298" s="40"/>
      <c r="MH298" s="40"/>
      <c r="MI298" s="40"/>
      <c r="MJ298" s="40"/>
      <c r="MK298" s="40"/>
      <c r="ML298" s="40"/>
      <c r="MM298" s="40"/>
      <c r="MN298" s="40"/>
      <c r="MO298" s="40"/>
      <c r="MP298" s="40"/>
      <c r="MQ298" s="40"/>
      <c r="MR298" s="40"/>
      <c r="MS298" s="40"/>
      <c r="MT298" s="40"/>
      <c r="MU298" s="40"/>
      <c r="MV298" s="40"/>
      <c r="MW298" s="40"/>
      <c r="MX298" s="40"/>
      <c r="MY298" s="40"/>
      <c r="MZ298" s="40"/>
      <c r="NA298" s="40"/>
      <c r="NB298" s="40"/>
      <c r="NC298" s="40"/>
      <c r="ND298" s="40"/>
      <c r="NE298" s="40"/>
      <c r="NF298" s="40"/>
      <c r="NG298" s="40"/>
      <c r="NH298" s="40"/>
      <c r="NI298" s="40"/>
      <c r="NJ298" s="40"/>
      <c r="NK298" s="40"/>
      <c r="NL298" s="40"/>
      <c r="NM298" s="40"/>
      <c r="NN298" s="40"/>
      <c r="NO298" s="40"/>
      <c r="NP298" s="40"/>
      <c r="NQ298" s="40"/>
      <c r="NR298" s="40"/>
      <c r="NS298" s="40"/>
      <c r="NT298" s="40"/>
      <c r="NU298" s="40"/>
      <c r="NV298" s="40"/>
      <c r="NW298" s="40"/>
      <c r="NX298" s="40"/>
      <c r="NY298" s="40"/>
      <c r="NZ298" s="40"/>
      <c r="OA298" s="40"/>
      <c r="OB298" s="40"/>
      <c r="OC298" s="40"/>
      <c r="OD298" s="40"/>
      <c r="OE298" s="40"/>
      <c r="OF298" s="40"/>
      <c r="OG298" s="40"/>
      <c r="OH298" s="40"/>
      <c r="OI298" s="40"/>
      <c r="OJ298" s="40"/>
      <c r="OK298" s="40"/>
      <c r="OL298" s="40"/>
      <c r="OM298" s="40"/>
      <c r="ON298" s="40"/>
      <c r="OO298" s="40"/>
      <c r="OP298" s="40"/>
      <c r="OQ298" s="40"/>
      <c r="OR298" s="40"/>
      <c r="OS298" s="40"/>
      <c r="OT298" s="40"/>
      <c r="OU298" s="40"/>
      <c r="OV298" s="40"/>
      <c r="OW298" s="40"/>
      <c r="OX298" s="40"/>
      <c r="OY298" s="40"/>
      <c r="OZ298" s="40"/>
      <c r="PA298" s="40"/>
      <c r="PB298" s="40"/>
      <c r="PC298" s="40"/>
      <c r="PD298" s="40"/>
      <c r="PE298" s="40"/>
      <c r="PF298" s="40"/>
      <c r="PG298" s="40"/>
      <c r="PH298" s="40"/>
      <c r="PI298" s="40"/>
      <c r="PJ298" s="40"/>
      <c r="PK298" s="40"/>
      <c r="PL298" s="40"/>
      <c r="PM298" s="40"/>
      <c r="PN298" s="40"/>
      <c r="PO298" s="40"/>
      <c r="PP298" s="40"/>
      <c r="PQ298" s="40"/>
      <c r="PR298" s="40"/>
      <c r="PS298" s="40"/>
      <c r="PT298" s="40"/>
      <c r="PU298" s="40"/>
      <c r="PV298" s="40"/>
      <c r="PW298" s="40"/>
      <c r="PX298" s="40"/>
      <c r="PY298" s="40"/>
      <c r="PZ298" s="40"/>
      <c r="QA298" s="40"/>
      <c r="QB298" s="40"/>
      <c r="QC298" s="40"/>
      <c r="QD298" s="40"/>
      <c r="QE298" s="40"/>
      <c r="QF298" s="40"/>
      <c r="QG298" s="40"/>
      <c r="QH298" s="40"/>
      <c r="QI298" s="40"/>
      <c r="QJ298" s="40"/>
      <c r="QK298" s="40"/>
      <c r="QL298" s="40"/>
      <c r="QM298" s="40"/>
      <c r="QN298" s="40"/>
      <c r="QO298" s="40"/>
      <c r="QP298" s="40"/>
      <c r="QQ298" s="40"/>
      <c r="QR298" s="40"/>
      <c r="QS298" s="40"/>
      <c r="QT298" s="40"/>
      <c r="QU298" s="40"/>
      <c r="QV298" s="40"/>
      <c r="QW298" s="40"/>
      <c r="QX298" s="40"/>
      <c r="QY298" s="40"/>
      <c r="QZ298" s="40"/>
      <c r="RA298" s="40"/>
      <c r="RB298" s="40"/>
      <c r="RC298" s="40"/>
      <c r="RD298" s="40"/>
      <c r="RE298" s="40"/>
      <c r="RF298" s="40"/>
      <c r="RG298" s="40"/>
      <c r="RH298" s="40"/>
      <c r="RI298" s="40"/>
      <c r="RJ298" s="40"/>
      <c r="RK298" s="40"/>
      <c r="RL298" s="40"/>
      <c r="RM298" s="40"/>
      <c r="RN298" s="40"/>
      <c r="RO298" s="40"/>
      <c r="RP298" s="40"/>
      <c r="RQ298" s="40"/>
      <c r="RR298" s="40"/>
      <c r="RS298" s="40"/>
      <c r="RT298" s="40"/>
      <c r="RU298" s="40"/>
      <c r="RV298" s="40"/>
      <c r="RW298" s="40"/>
      <c r="RX298" s="40"/>
      <c r="RY298" s="40"/>
      <c r="RZ298" s="40"/>
      <c r="SA298" s="40"/>
      <c r="SB298" s="40"/>
      <c r="SC298" s="40"/>
      <c r="SD298" s="40"/>
      <c r="SE298" s="40"/>
      <c r="SF298" s="40"/>
      <c r="SG298" s="40"/>
      <c r="SH298" s="40"/>
      <c r="SI298" s="40"/>
      <c r="SJ298" s="40"/>
      <c r="SK298" s="40"/>
      <c r="SL298" s="40"/>
      <c r="SM298" s="40"/>
      <c r="SN298" s="40"/>
      <c r="SO298" s="40"/>
      <c r="SP298" s="40"/>
      <c r="SQ298" s="40"/>
      <c r="SR298" s="40"/>
      <c r="SS298" s="40"/>
      <c r="ST298" s="40"/>
      <c r="SU298" s="40"/>
      <c r="SV298" s="40"/>
      <c r="SW298" s="40"/>
      <c r="SX298" s="40"/>
      <c r="SY298" s="40"/>
      <c r="SZ298" s="40"/>
      <c r="TA298" s="40"/>
      <c r="TB298" s="40"/>
      <c r="TC298" s="40"/>
      <c r="TD298" s="40"/>
      <c r="TE298" s="40"/>
      <c r="TF298" s="40"/>
      <c r="TG298" s="40"/>
      <c r="TH298" s="40"/>
      <c r="TI298" s="40"/>
      <c r="TJ298" s="40"/>
      <c r="TK298" s="40"/>
      <c r="TL298" s="40"/>
      <c r="TM298" s="40"/>
      <c r="TN298" s="40"/>
      <c r="TO298" s="40"/>
      <c r="TP298" s="40"/>
      <c r="TQ298" s="40"/>
      <c r="TR298" s="40"/>
      <c r="TS298" s="40"/>
      <c r="TT298" s="40"/>
      <c r="TU298" s="40"/>
      <c r="TV298" s="40"/>
      <c r="TW298" s="40"/>
      <c r="TX298" s="40"/>
      <c r="TY298" s="40"/>
      <c r="TZ298" s="40"/>
      <c r="UA298" s="40"/>
      <c r="UB298" s="40"/>
      <c r="UC298" s="40"/>
      <c r="UD298" s="40"/>
      <c r="UE298" s="40"/>
      <c r="UF298" s="40"/>
      <c r="UG298" s="40"/>
      <c r="UH298" s="40"/>
      <c r="UI298" s="40"/>
      <c r="UJ298" s="40"/>
      <c r="UK298" s="40"/>
      <c r="UL298" s="40"/>
      <c r="UM298" s="40"/>
      <c r="UN298" s="40"/>
      <c r="UO298" s="40"/>
      <c r="UP298" s="40"/>
      <c r="UQ298" s="40"/>
      <c r="UR298" s="40"/>
      <c r="US298" s="40"/>
      <c r="UT298" s="40"/>
      <c r="UU298" s="40"/>
      <c r="UV298" s="40"/>
      <c r="UW298" s="40"/>
      <c r="UX298" s="40"/>
      <c r="UY298" s="40"/>
      <c r="UZ298" s="40"/>
      <c r="VA298" s="40"/>
      <c r="VB298" s="40"/>
      <c r="VC298" s="40"/>
      <c r="VD298" s="40"/>
      <c r="VE298" s="40"/>
      <c r="VF298" s="40"/>
      <c r="VG298" s="40"/>
    </row>
    <row r="299" spans="10:579">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c r="FM299" s="40"/>
      <c r="FN299" s="40"/>
      <c r="FO299" s="40"/>
      <c r="FP299" s="40"/>
      <c r="FQ299" s="40"/>
      <c r="FR299" s="40"/>
      <c r="FS299" s="40"/>
      <c r="FT299" s="40"/>
      <c r="FU299" s="40"/>
      <c r="FV299" s="40"/>
      <c r="FW299" s="40"/>
      <c r="FX299" s="40"/>
      <c r="FY299" s="40"/>
      <c r="FZ299" s="40"/>
      <c r="GA299" s="40"/>
      <c r="GB299" s="40"/>
      <c r="GC299" s="40"/>
      <c r="GD299" s="40"/>
      <c r="GE299" s="40"/>
      <c r="GF299" s="40"/>
      <c r="GG299" s="40"/>
      <c r="GH299" s="40"/>
      <c r="GI299" s="40"/>
      <c r="GJ299" s="40"/>
      <c r="GK299" s="40"/>
      <c r="GL299" s="40"/>
      <c r="GM299" s="40"/>
      <c r="GN299" s="40"/>
      <c r="GO299" s="40"/>
      <c r="GP299" s="40"/>
      <c r="GQ299" s="40"/>
      <c r="GR299" s="40"/>
      <c r="GS299" s="40"/>
      <c r="GT299" s="40"/>
      <c r="GU299" s="40"/>
      <c r="GV299" s="40"/>
      <c r="GW299" s="40"/>
      <c r="GX299" s="40"/>
      <c r="GY299" s="40"/>
      <c r="GZ299" s="40"/>
      <c r="HA299" s="40"/>
      <c r="HB299" s="40"/>
      <c r="HC299" s="40"/>
      <c r="HD299" s="40"/>
      <c r="HE299" s="40"/>
      <c r="HF299" s="40"/>
      <c r="HG299" s="40"/>
      <c r="HH299" s="40"/>
      <c r="HI299" s="40"/>
      <c r="HJ299" s="40"/>
      <c r="HK299" s="40"/>
      <c r="HL299" s="40"/>
      <c r="HM299" s="40"/>
      <c r="HN299" s="40"/>
      <c r="HO299" s="40"/>
      <c r="HP299" s="40"/>
      <c r="HQ299" s="40"/>
      <c r="HR299" s="40"/>
      <c r="HS299" s="40"/>
      <c r="HT299" s="40"/>
      <c r="HU299" s="40"/>
      <c r="HV299" s="40"/>
      <c r="HW299" s="40"/>
      <c r="HX299" s="40"/>
      <c r="HY299" s="40"/>
      <c r="HZ299" s="40"/>
      <c r="IA299" s="40"/>
      <c r="IB299" s="40"/>
      <c r="IC299" s="40"/>
      <c r="ID299" s="40"/>
      <c r="IE299" s="40"/>
      <c r="IF299" s="40"/>
      <c r="IG299" s="40"/>
      <c r="IH299" s="40"/>
      <c r="II299" s="40"/>
      <c r="IJ299" s="40"/>
      <c r="IK299" s="40"/>
      <c r="IL299" s="40"/>
      <c r="IM299" s="40"/>
      <c r="IN299" s="40"/>
      <c r="IO299" s="40"/>
      <c r="IP299" s="40"/>
      <c r="IQ299" s="40"/>
      <c r="IR299" s="40"/>
      <c r="IS299" s="40"/>
      <c r="IT299" s="40"/>
      <c r="IU299" s="40"/>
      <c r="IV299" s="40"/>
      <c r="IW299" s="40"/>
      <c r="IX299" s="40"/>
      <c r="IY299" s="40"/>
      <c r="IZ299" s="40"/>
      <c r="JA299" s="40"/>
      <c r="JB299" s="40"/>
      <c r="JC299" s="40"/>
      <c r="JD299" s="40"/>
      <c r="JE299" s="40"/>
      <c r="JF299" s="40"/>
      <c r="JG299" s="40"/>
      <c r="JH299" s="40"/>
      <c r="JI299" s="40"/>
      <c r="JJ299" s="40"/>
      <c r="JK299" s="40"/>
      <c r="JL299" s="40"/>
      <c r="JM299" s="40"/>
      <c r="JN299" s="40"/>
      <c r="JO299" s="40"/>
      <c r="JP299" s="40"/>
      <c r="JQ299" s="40"/>
      <c r="JR299" s="40"/>
      <c r="JS299" s="40"/>
      <c r="JT299" s="40"/>
      <c r="JU299" s="40"/>
      <c r="JV299" s="40"/>
      <c r="JW299" s="40"/>
      <c r="JX299" s="40"/>
      <c r="JY299" s="40"/>
      <c r="JZ299" s="40"/>
      <c r="KA299" s="40"/>
      <c r="KB299" s="40"/>
      <c r="KC299" s="40"/>
      <c r="KD299" s="40"/>
      <c r="KE299" s="40"/>
      <c r="KF299" s="40"/>
      <c r="KG299" s="40"/>
      <c r="KH299" s="40"/>
      <c r="KI299" s="40"/>
      <c r="KJ299" s="40"/>
      <c r="KK299" s="40"/>
      <c r="KL299" s="40"/>
      <c r="KM299" s="40"/>
      <c r="KN299" s="40"/>
      <c r="KO299" s="40"/>
      <c r="KP299" s="40"/>
      <c r="KQ299" s="40"/>
      <c r="KR299" s="40"/>
      <c r="KS299" s="40"/>
      <c r="KT299" s="40"/>
      <c r="KU299" s="40"/>
      <c r="KV299" s="40"/>
      <c r="KW299" s="40"/>
      <c r="KX299" s="40"/>
      <c r="KY299" s="40"/>
      <c r="KZ299" s="40"/>
      <c r="LA299" s="40"/>
      <c r="LB299" s="40"/>
      <c r="LC299" s="40"/>
      <c r="LD299" s="40"/>
      <c r="LE299" s="40"/>
      <c r="LF299" s="40"/>
      <c r="LG299" s="40"/>
      <c r="LH299" s="40"/>
      <c r="LI299" s="40"/>
      <c r="LJ299" s="40"/>
      <c r="LK299" s="40"/>
      <c r="LL299" s="40"/>
      <c r="LM299" s="40"/>
      <c r="LN299" s="40"/>
      <c r="LO299" s="40"/>
      <c r="LP299" s="40"/>
      <c r="LQ299" s="40"/>
      <c r="LR299" s="40"/>
      <c r="LS299" s="40"/>
      <c r="LT299" s="40"/>
      <c r="LU299" s="40"/>
      <c r="LV299" s="40"/>
      <c r="LW299" s="40"/>
      <c r="LX299" s="40"/>
      <c r="LY299" s="40"/>
      <c r="LZ299" s="40"/>
      <c r="MA299" s="40"/>
      <c r="MB299" s="40"/>
      <c r="MC299" s="40"/>
      <c r="MD299" s="40"/>
      <c r="ME299" s="40"/>
      <c r="MF299" s="40"/>
      <c r="MG299" s="40"/>
      <c r="MH299" s="40"/>
      <c r="MI299" s="40"/>
      <c r="MJ299" s="40"/>
      <c r="MK299" s="40"/>
      <c r="ML299" s="40"/>
      <c r="MM299" s="40"/>
      <c r="MN299" s="40"/>
      <c r="MO299" s="40"/>
      <c r="MP299" s="40"/>
      <c r="MQ299" s="40"/>
      <c r="MR299" s="40"/>
      <c r="MS299" s="40"/>
      <c r="MT299" s="40"/>
      <c r="MU299" s="40"/>
      <c r="MV299" s="40"/>
      <c r="MW299" s="40"/>
      <c r="MX299" s="40"/>
      <c r="MY299" s="40"/>
      <c r="MZ299" s="40"/>
      <c r="NA299" s="40"/>
      <c r="NB299" s="40"/>
      <c r="NC299" s="40"/>
      <c r="ND299" s="40"/>
      <c r="NE299" s="40"/>
      <c r="NF299" s="40"/>
      <c r="NG299" s="40"/>
      <c r="NH299" s="40"/>
      <c r="NI299" s="40"/>
      <c r="NJ299" s="40"/>
      <c r="NK299" s="40"/>
      <c r="NL299" s="40"/>
      <c r="NM299" s="40"/>
      <c r="NN299" s="40"/>
      <c r="NO299" s="40"/>
      <c r="NP299" s="40"/>
      <c r="NQ299" s="40"/>
      <c r="NR299" s="40"/>
      <c r="NS299" s="40"/>
      <c r="NT299" s="40"/>
      <c r="NU299" s="40"/>
      <c r="NV299" s="40"/>
      <c r="NW299" s="40"/>
      <c r="NX299" s="40"/>
      <c r="NY299" s="40"/>
      <c r="NZ299" s="40"/>
      <c r="OA299" s="40"/>
      <c r="OB299" s="40"/>
      <c r="OC299" s="40"/>
      <c r="OD299" s="40"/>
      <c r="OE299" s="40"/>
      <c r="OF299" s="40"/>
      <c r="OG299" s="40"/>
      <c r="OH299" s="40"/>
      <c r="OI299" s="40"/>
      <c r="OJ299" s="40"/>
      <c r="OK299" s="40"/>
      <c r="OL299" s="40"/>
      <c r="OM299" s="40"/>
      <c r="ON299" s="40"/>
      <c r="OO299" s="40"/>
      <c r="OP299" s="40"/>
      <c r="OQ299" s="40"/>
      <c r="OR299" s="40"/>
      <c r="OS299" s="40"/>
      <c r="OT299" s="40"/>
      <c r="OU299" s="40"/>
      <c r="OV299" s="40"/>
      <c r="OW299" s="40"/>
      <c r="OX299" s="40"/>
      <c r="OY299" s="40"/>
      <c r="OZ299" s="40"/>
      <c r="PA299" s="40"/>
      <c r="PB299" s="40"/>
      <c r="PC299" s="40"/>
      <c r="PD299" s="40"/>
      <c r="PE299" s="40"/>
      <c r="PF299" s="40"/>
      <c r="PG299" s="40"/>
      <c r="PH299" s="40"/>
      <c r="PI299" s="40"/>
      <c r="PJ299" s="40"/>
      <c r="PK299" s="40"/>
      <c r="PL299" s="40"/>
      <c r="PM299" s="40"/>
      <c r="PN299" s="40"/>
      <c r="PO299" s="40"/>
      <c r="PP299" s="40"/>
      <c r="PQ299" s="40"/>
      <c r="PR299" s="40"/>
      <c r="PS299" s="40"/>
      <c r="PT299" s="40"/>
      <c r="PU299" s="40"/>
      <c r="PV299" s="40"/>
      <c r="PW299" s="40"/>
      <c r="PX299" s="40"/>
      <c r="PY299" s="40"/>
      <c r="PZ299" s="40"/>
      <c r="QA299" s="40"/>
      <c r="QB299" s="40"/>
      <c r="QC299" s="40"/>
      <c r="QD299" s="40"/>
      <c r="QE299" s="40"/>
      <c r="QF299" s="40"/>
      <c r="QG299" s="40"/>
      <c r="QH299" s="40"/>
      <c r="QI299" s="40"/>
      <c r="QJ299" s="40"/>
      <c r="QK299" s="40"/>
      <c r="QL299" s="40"/>
      <c r="QM299" s="40"/>
      <c r="QN299" s="40"/>
      <c r="QO299" s="40"/>
      <c r="QP299" s="40"/>
      <c r="QQ299" s="40"/>
      <c r="QR299" s="40"/>
      <c r="QS299" s="40"/>
      <c r="QT299" s="40"/>
      <c r="QU299" s="40"/>
      <c r="QV299" s="40"/>
      <c r="QW299" s="40"/>
      <c r="QX299" s="40"/>
      <c r="QY299" s="40"/>
      <c r="QZ299" s="40"/>
      <c r="RA299" s="40"/>
      <c r="RB299" s="40"/>
      <c r="RC299" s="40"/>
      <c r="RD299" s="40"/>
      <c r="RE299" s="40"/>
      <c r="RF299" s="40"/>
      <c r="RG299" s="40"/>
      <c r="RH299" s="40"/>
      <c r="RI299" s="40"/>
      <c r="RJ299" s="40"/>
      <c r="RK299" s="40"/>
      <c r="RL299" s="40"/>
      <c r="RM299" s="40"/>
      <c r="RN299" s="40"/>
      <c r="RO299" s="40"/>
      <c r="RP299" s="40"/>
      <c r="RQ299" s="40"/>
      <c r="RR299" s="40"/>
      <c r="RS299" s="40"/>
      <c r="RT299" s="40"/>
      <c r="RU299" s="40"/>
      <c r="RV299" s="40"/>
      <c r="RW299" s="40"/>
      <c r="RX299" s="40"/>
      <c r="RY299" s="40"/>
      <c r="RZ299" s="40"/>
      <c r="SA299" s="40"/>
      <c r="SB299" s="40"/>
      <c r="SC299" s="40"/>
      <c r="SD299" s="40"/>
      <c r="SE299" s="40"/>
      <c r="SF299" s="40"/>
      <c r="SG299" s="40"/>
      <c r="SH299" s="40"/>
      <c r="SI299" s="40"/>
      <c r="SJ299" s="40"/>
      <c r="SK299" s="40"/>
      <c r="SL299" s="40"/>
      <c r="SM299" s="40"/>
      <c r="SN299" s="40"/>
      <c r="SO299" s="40"/>
      <c r="SP299" s="40"/>
      <c r="SQ299" s="40"/>
      <c r="SR299" s="40"/>
      <c r="SS299" s="40"/>
      <c r="ST299" s="40"/>
      <c r="SU299" s="40"/>
      <c r="SV299" s="40"/>
      <c r="SW299" s="40"/>
      <c r="SX299" s="40"/>
      <c r="SY299" s="40"/>
      <c r="SZ299" s="40"/>
      <c r="TA299" s="40"/>
      <c r="TB299" s="40"/>
      <c r="TC299" s="40"/>
      <c r="TD299" s="40"/>
      <c r="TE299" s="40"/>
      <c r="TF299" s="40"/>
      <c r="TG299" s="40"/>
      <c r="TH299" s="40"/>
      <c r="TI299" s="40"/>
      <c r="TJ299" s="40"/>
      <c r="TK299" s="40"/>
      <c r="TL299" s="40"/>
      <c r="TM299" s="40"/>
      <c r="TN299" s="40"/>
      <c r="TO299" s="40"/>
      <c r="TP299" s="40"/>
      <c r="TQ299" s="40"/>
      <c r="TR299" s="40"/>
      <c r="TS299" s="40"/>
      <c r="TT299" s="40"/>
      <c r="TU299" s="40"/>
      <c r="TV299" s="40"/>
      <c r="TW299" s="40"/>
      <c r="TX299" s="40"/>
      <c r="TY299" s="40"/>
      <c r="TZ299" s="40"/>
      <c r="UA299" s="40"/>
      <c r="UB299" s="40"/>
      <c r="UC299" s="40"/>
      <c r="UD299" s="40"/>
      <c r="UE299" s="40"/>
      <c r="UF299" s="40"/>
      <c r="UG299" s="40"/>
      <c r="UH299" s="40"/>
      <c r="UI299" s="40"/>
      <c r="UJ299" s="40"/>
      <c r="UK299" s="40"/>
      <c r="UL299" s="40"/>
      <c r="UM299" s="40"/>
      <c r="UN299" s="40"/>
      <c r="UO299" s="40"/>
      <c r="UP299" s="40"/>
      <c r="UQ299" s="40"/>
      <c r="UR299" s="40"/>
      <c r="US299" s="40"/>
      <c r="UT299" s="40"/>
      <c r="UU299" s="40"/>
      <c r="UV299" s="40"/>
      <c r="UW299" s="40"/>
      <c r="UX299" s="40"/>
      <c r="UY299" s="40"/>
      <c r="UZ299" s="40"/>
      <c r="VA299" s="40"/>
      <c r="VB299" s="40"/>
      <c r="VC299" s="40"/>
      <c r="VD299" s="40"/>
      <c r="VE299" s="40"/>
      <c r="VF299" s="40"/>
      <c r="VG299" s="40"/>
    </row>
    <row r="300" spans="10:579">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c r="IV300" s="40"/>
      <c r="IW300" s="40"/>
      <c r="IX300" s="40"/>
      <c r="IY300" s="40"/>
      <c r="IZ300" s="40"/>
      <c r="JA300" s="40"/>
      <c r="JB300" s="40"/>
      <c r="JC300" s="40"/>
      <c r="JD300" s="40"/>
      <c r="JE300" s="40"/>
      <c r="JF300" s="40"/>
      <c r="JG300" s="40"/>
      <c r="JH300" s="40"/>
      <c r="JI300" s="40"/>
      <c r="JJ300" s="40"/>
      <c r="JK300" s="40"/>
      <c r="JL300" s="40"/>
      <c r="JM300" s="40"/>
      <c r="JN300" s="40"/>
      <c r="JO300" s="40"/>
      <c r="JP300" s="40"/>
      <c r="JQ300" s="40"/>
      <c r="JR300" s="40"/>
      <c r="JS300" s="40"/>
      <c r="JT300" s="40"/>
      <c r="JU300" s="40"/>
      <c r="JV300" s="40"/>
      <c r="JW300" s="40"/>
      <c r="JX300" s="40"/>
      <c r="JY300" s="40"/>
      <c r="JZ300" s="40"/>
      <c r="KA300" s="40"/>
      <c r="KB300" s="40"/>
      <c r="KC300" s="40"/>
      <c r="KD300" s="40"/>
      <c r="KE300" s="40"/>
      <c r="KF300" s="40"/>
      <c r="KG300" s="40"/>
      <c r="KH300" s="40"/>
      <c r="KI300" s="40"/>
      <c r="KJ300" s="40"/>
      <c r="KK300" s="40"/>
      <c r="KL300" s="40"/>
      <c r="KM300" s="40"/>
      <c r="KN300" s="40"/>
      <c r="KO300" s="40"/>
      <c r="KP300" s="40"/>
      <c r="KQ300" s="40"/>
      <c r="KR300" s="40"/>
      <c r="KS300" s="40"/>
      <c r="KT300" s="40"/>
      <c r="KU300" s="40"/>
      <c r="KV300" s="40"/>
      <c r="KW300" s="40"/>
      <c r="KX300" s="40"/>
      <c r="KY300" s="40"/>
      <c r="KZ300" s="40"/>
      <c r="LA300" s="40"/>
      <c r="LB300" s="40"/>
      <c r="LC300" s="40"/>
      <c r="LD300" s="40"/>
      <c r="LE300" s="40"/>
      <c r="LF300" s="40"/>
      <c r="LG300" s="40"/>
      <c r="LH300" s="40"/>
      <c r="LI300" s="40"/>
      <c r="LJ300" s="40"/>
      <c r="LK300" s="40"/>
      <c r="LL300" s="40"/>
      <c r="LM300" s="40"/>
      <c r="LN300" s="40"/>
      <c r="LO300" s="40"/>
      <c r="LP300" s="40"/>
      <c r="LQ300" s="40"/>
      <c r="LR300" s="40"/>
      <c r="LS300" s="40"/>
      <c r="LT300" s="40"/>
      <c r="LU300" s="40"/>
      <c r="LV300" s="40"/>
      <c r="LW300" s="40"/>
      <c r="LX300" s="40"/>
      <c r="LY300" s="40"/>
      <c r="LZ300" s="40"/>
      <c r="MA300" s="40"/>
      <c r="MB300" s="40"/>
      <c r="MC300" s="40"/>
      <c r="MD300" s="40"/>
      <c r="ME300" s="40"/>
      <c r="MF300" s="40"/>
      <c r="MG300" s="40"/>
      <c r="MH300" s="40"/>
      <c r="MI300" s="40"/>
      <c r="MJ300" s="40"/>
      <c r="MK300" s="40"/>
      <c r="ML300" s="40"/>
      <c r="MM300" s="40"/>
      <c r="MN300" s="40"/>
      <c r="MO300" s="40"/>
      <c r="MP300" s="40"/>
      <c r="MQ300" s="40"/>
      <c r="MR300" s="40"/>
      <c r="MS300" s="40"/>
      <c r="MT300" s="40"/>
      <c r="MU300" s="40"/>
      <c r="MV300" s="40"/>
      <c r="MW300" s="40"/>
      <c r="MX300" s="40"/>
      <c r="MY300" s="40"/>
      <c r="MZ300" s="40"/>
      <c r="NA300" s="40"/>
      <c r="NB300" s="40"/>
      <c r="NC300" s="40"/>
      <c r="ND300" s="40"/>
      <c r="NE300" s="40"/>
      <c r="NF300" s="40"/>
      <c r="NG300" s="40"/>
      <c r="NH300" s="40"/>
      <c r="NI300" s="40"/>
      <c r="NJ300" s="40"/>
      <c r="NK300" s="40"/>
      <c r="NL300" s="40"/>
      <c r="NM300" s="40"/>
      <c r="NN300" s="40"/>
      <c r="NO300" s="40"/>
      <c r="NP300" s="40"/>
      <c r="NQ300" s="40"/>
      <c r="NR300" s="40"/>
      <c r="NS300" s="40"/>
      <c r="NT300" s="40"/>
      <c r="NU300" s="40"/>
      <c r="NV300" s="40"/>
      <c r="NW300" s="40"/>
      <c r="NX300" s="40"/>
      <c r="NY300" s="40"/>
      <c r="NZ300" s="40"/>
      <c r="OA300" s="40"/>
      <c r="OB300" s="40"/>
      <c r="OC300" s="40"/>
      <c r="OD300" s="40"/>
      <c r="OE300" s="40"/>
      <c r="OF300" s="40"/>
      <c r="OG300" s="40"/>
      <c r="OH300" s="40"/>
      <c r="OI300" s="40"/>
      <c r="OJ300" s="40"/>
      <c r="OK300" s="40"/>
      <c r="OL300" s="40"/>
      <c r="OM300" s="40"/>
      <c r="ON300" s="40"/>
      <c r="OO300" s="40"/>
      <c r="OP300" s="40"/>
      <c r="OQ300" s="40"/>
      <c r="OR300" s="40"/>
      <c r="OS300" s="40"/>
      <c r="OT300" s="40"/>
      <c r="OU300" s="40"/>
      <c r="OV300" s="40"/>
      <c r="OW300" s="40"/>
      <c r="OX300" s="40"/>
      <c r="OY300" s="40"/>
      <c r="OZ300" s="40"/>
      <c r="PA300" s="40"/>
      <c r="PB300" s="40"/>
      <c r="PC300" s="40"/>
      <c r="PD300" s="40"/>
      <c r="PE300" s="40"/>
      <c r="PF300" s="40"/>
      <c r="PG300" s="40"/>
      <c r="PH300" s="40"/>
      <c r="PI300" s="40"/>
      <c r="PJ300" s="40"/>
      <c r="PK300" s="40"/>
      <c r="PL300" s="40"/>
      <c r="PM300" s="40"/>
      <c r="PN300" s="40"/>
      <c r="PO300" s="40"/>
      <c r="PP300" s="40"/>
      <c r="PQ300" s="40"/>
      <c r="PR300" s="40"/>
      <c r="PS300" s="40"/>
      <c r="PT300" s="40"/>
      <c r="PU300" s="40"/>
      <c r="PV300" s="40"/>
      <c r="PW300" s="40"/>
      <c r="PX300" s="40"/>
      <c r="PY300" s="40"/>
      <c r="PZ300" s="40"/>
      <c r="QA300" s="40"/>
      <c r="QB300" s="40"/>
      <c r="QC300" s="40"/>
      <c r="QD300" s="40"/>
      <c r="QE300" s="40"/>
      <c r="QF300" s="40"/>
      <c r="QG300" s="40"/>
      <c r="QH300" s="40"/>
      <c r="QI300" s="40"/>
      <c r="QJ300" s="40"/>
      <c r="QK300" s="40"/>
      <c r="QL300" s="40"/>
      <c r="QM300" s="40"/>
      <c r="QN300" s="40"/>
      <c r="QO300" s="40"/>
      <c r="QP300" s="40"/>
      <c r="QQ300" s="40"/>
      <c r="QR300" s="40"/>
      <c r="QS300" s="40"/>
      <c r="QT300" s="40"/>
      <c r="QU300" s="40"/>
      <c r="QV300" s="40"/>
      <c r="QW300" s="40"/>
      <c r="QX300" s="40"/>
      <c r="QY300" s="40"/>
      <c r="QZ300" s="40"/>
      <c r="RA300" s="40"/>
      <c r="RB300" s="40"/>
      <c r="RC300" s="40"/>
      <c r="RD300" s="40"/>
      <c r="RE300" s="40"/>
      <c r="RF300" s="40"/>
      <c r="RG300" s="40"/>
      <c r="RH300" s="40"/>
      <c r="RI300" s="40"/>
      <c r="RJ300" s="40"/>
      <c r="RK300" s="40"/>
      <c r="RL300" s="40"/>
      <c r="RM300" s="40"/>
      <c r="RN300" s="40"/>
      <c r="RO300" s="40"/>
      <c r="RP300" s="40"/>
      <c r="RQ300" s="40"/>
      <c r="RR300" s="40"/>
      <c r="RS300" s="40"/>
      <c r="RT300" s="40"/>
      <c r="RU300" s="40"/>
      <c r="RV300" s="40"/>
      <c r="RW300" s="40"/>
      <c r="RX300" s="40"/>
      <c r="RY300" s="40"/>
      <c r="RZ300" s="40"/>
      <c r="SA300" s="40"/>
      <c r="SB300" s="40"/>
      <c r="SC300" s="40"/>
      <c r="SD300" s="40"/>
      <c r="SE300" s="40"/>
      <c r="SF300" s="40"/>
      <c r="SG300" s="40"/>
      <c r="SH300" s="40"/>
      <c r="SI300" s="40"/>
      <c r="SJ300" s="40"/>
      <c r="SK300" s="40"/>
      <c r="SL300" s="40"/>
      <c r="SM300" s="40"/>
      <c r="SN300" s="40"/>
      <c r="SO300" s="40"/>
      <c r="SP300" s="40"/>
      <c r="SQ300" s="40"/>
      <c r="SR300" s="40"/>
      <c r="SS300" s="40"/>
      <c r="ST300" s="40"/>
      <c r="SU300" s="40"/>
      <c r="SV300" s="40"/>
      <c r="SW300" s="40"/>
      <c r="SX300" s="40"/>
      <c r="SY300" s="40"/>
      <c r="SZ300" s="40"/>
      <c r="TA300" s="40"/>
      <c r="TB300" s="40"/>
      <c r="TC300" s="40"/>
      <c r="TD300" s="40"/>
      <c r="TE300" s="40"/>
      <c r="TF300" s="40"/>
      <c r="TG300" s="40"/>
      <c r="TH300" s="40"/>
      <c r="TI300" s="40"/>
      <c r="TJ300" s="40"/>
      <c r="TK300" s="40"/>
      <c r="TL300" s="40"/>
      <c r="TM300" s="40"/>
      <c r="TN300" s="40"/>
      <c r="TO300" s="40"/>
      <c r="TP300" s="40"/>
      <c r="TQ300" s="40"/>
      <c r="TR300" s="40"/>
      <c r="TS300" s="40"/>
      <c r="TT300" s="40"/>
      <c r="TU300" s="40"/>
      <c r="TV300" s="40"/>
      <c r="TW300" s="40"/>
      <c r="TX300" s="40"/>
      <c r="TY300" s="40"/>
      <c r="TZ300" s="40"/>
      <c r="UA300" s="40"/>
      <c r="UB300" s="40"/>
      <c r="UC300" s="40"/>
      <c r="UD300" s="40"/>
      <c r="UE300" s="40"/>
      <c r="UF300" s="40"/>
      <c r="UG300" s="40"/>
      <c r="UH300" s="40"/>
      <c r="UI300" s="40"/>
      <c r="UJ300" s="40"/>
      <c r="UK300" s="40"/>
      <c r="UL300" s="40"/>
      <c r="UM300" s="40"/>
      <c r="UN300" s="40"/>
      <c r="UO300" s="40"/>
      <c r="UP300" s="40"/>
      <c r="UQ300" s="40"/>
      <c r="UR300" s="40"/>
      <c r="US300" s="40"/>
      <c r="UT300" s="40"/>
      <c r="UU300" s="40"/>
      <c r="UV300" s="40"/>
      <c r="UW300" s="40"/>
      <c r="UX300" s="40"/>
      <c r="UY300" s="40"/>
      <c r="UZ300" s="40"/>
      <c r="VA300" s="40"/>
      <c r="VB300" s="40"/>
      <c r="VC300" s="40"/>
      <c r="VD300" s="40"/>
      <c r="VE300" s="40"/>
      <c r="VF300" s="40"/>
      <c r="VG300" s="40"/>
    </row>
    <row r="301" spans="10:579">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c r="FM301" s="40"/>
      <c r="FN301" s="40"/>
      <c r="FO301" s="40"/>
      <c r="FP301" s="40"/>
      <c r="FQ301" s="40"/>
      <c r="FR301" s="40"/>
      <c r="FS301" s="40"/>
      <c r="FT301" s="40"/>
      <c r="FU301" s="40"/>
      <c r="FV301" s="40"/>
      <c r="FW301" s="40"/>
      <c r="FX301" s="40"/>
      <c r="FY301" s="40"/>
      <c r="FZ301" s="40"/>
      <c r="GA301" s="40"/>
      <c r="GB301" s="40"/>
      <c r="GC301" s="40"/>
      <c r="GD301" s="40"/>
      <c r="GE301" s="40"/>
      <c r="GF301" s="40"/>
      <c r="GG301" s="40"/>
      <c r="GH301" s="40"/>
      <c r="GI301" s="40"/>
      <c r="GJ301" s="40"/>
      <c r="GK301" s="40"/>
      <c r="GL301" s="40"/>
      <c r="GM301" s="40"/>
      <c r="GN301" s="40"/>
      <c r="GO301" s="40"/>
      <c r="GP301" s="40"/>
      <c r="GQ301" s="40"/>
      <c r="GR301" s="40"/>
      <c r="GS301" s="40"/>
      <c r="GT301" s="40"/>
      <c r="GU301" s="40"/>
      <c r="GV301" s="40"/>
      <c r="GW301" s="40"/>
      <c r="GX301" s="40"/>
      <c r="GY301" s="40"/>
      <c r="GZ301" s="40"/>
      <c r="HA301" s="40"/>
      <c r="HB301" s="40"/>
      <c r="HC301" s="40"/>
      <c r="HD301" s="40"/>
      <c r="HE301" s="40"/>
      <c r="HF301" s="40"/>
      <c r="HG301" s="40"/>
      <c r="HH301" s="40"/>
      <c r="HI301" s="40"/>
      <c r="HJ301" s="40"/>
      <c r="HK301" s="40"/>
      <c r="HL301" s="40"/>
      <c r="HM301" s="40"/>
      <c r="HN301" s="40"/>
      <c r="HO301" s="40"/>
      <c r="HP301" s="40"/>
      <c r="HQ301" s="40"/>
      <c r="HR301" s="40"/>
      <c r="HS301" s="40"/>
      <c r="HT301" s="40"/>
      <c r="HU301" s="40"/>
      <c r="HV301" s="40"/>
      <c r="HW301" s="40"/>
      <c r="HX301" s="40"/>
      <c r="HY301" s="40"/>
      <c r="HZ301" s="40"/>
      <c r="IA301" s="40"/>
      <c r="IB301" s="40"/>
      <c r="IC301" s="40"/>
      <c r="ID301" s="40"/>
      <c r="IE301" s="40"/>
      <c r="IF301" s="40"/>
      <c r="IG301" s="40"/>
      <c r="IH301" s="40"/>
      <c r="II301" s="40"/>
      <c r="IJ301" s="40"/>
      <c r="IK301" s="40"/>
      <c r="IL301" s="40"/>
      <c r="IM301" s="40"/>
      <c r="IN301" s="40"/>
      <c r="IO301" s="40"/>
      <c r="IP301" s="40"/>
      <c r="IQ301" s="40"/>
      <c r="IR301" s="40"/>
      <c r="IS301" s="40"/>
      <c r="IT301" s="40"/>
      <c r="IU301" s="40"/>
      <c r="IV301" s="40"/>
      <c r="IW301" s="40"/>
      <c r="IX301" s="40"/>
      <c r="IY301" s="40"/>
      <c r="IZ301" s="40"/>
      <c r="JA301" s="40"/>
      <c r="JB301" s="40"/>
      <c r="JC301" s="40"/>
      <c r="JD301" s="40"/>
      <c r="JE301" s="40"/>
      <c r="JF301" s="40"/>
      <c r="JG301" s="40"/>
      <c r="JH301" s="40"/>
      <c r="JI301" s="40"/>
      <c r="JJ301" s="40"/>
      <c r="JK301" s="40"/>
      <c r="JL301" s="40"/>
      <c r="JM301" s="40"/>
      <c r="JN301" s="40"/>
      <c r="JO301" s="40"/>
      <c r="JP301" s="40"/>
      <c r="JQ301" s="40"/>
      <c r="JR301" s="40"/>
      <c r="JS301" s="40"/>
      <c r="JT301" s="40"/>
      <c r="JU301" s="40"/>
      <c r="JV301" s="40"/>
      <c r="JW301" s="40"/>
      <c r="JX301" s="40"/>
      <c r="JY301" s="40"/>
      <c r="JZ301" s="40"/>
      <c r="KA301" s="40"/>
      <c r="KB301" s="40"/>
      <c r="KC301" s="40"/>
      <c r="KD301" s="40"/>
      <c r="KE301" s="40"/>
      <c r="KF301" s="40"/>
      <c r="KG301" s="40"/>
      <c r="KH301" s="40"/>
      <c r="KI301" s="40"/>
      <c r="KJ301" s="40"/>
      <c r="KK301" s="40"/>
      <c r="KL301" s="40"/>
      <c r="KM301" s="40"/>
      <c r="KN301" s="40"/>
      <c r="KO301" s="40"/>
      <c r="KP301" s="40"/>
      <c r="KQ301" s="40"/>
      <c r="KR301" s="40"/>
      <c r="KS301" s="40"/>
      <c r="KT301" s="40"/>
      <c r="KU301" s="40"/>
      <c r="KV301" s="40"/>
      <c r="KW301" s="40"/>
      <c r="KX301" s="40"/>
      <c r="KY301" s="40"/>
      <c r="KZ301" s="40"/>
      <c r="LA301" s="40"/>
      <c r="LB301" s="40"/>
      <c r="LC301" s="40"/>
      <c r="LD301" s="40"/>
      <c r="LE301" s="40"/>
      <c r="LF301" s="40"/>
      <c r="LG301" s="40"/>
      <c r="LH301" s="40"/>
      <c r="LI301" s="40"/>
      <c r="LJ301" s="40"/>
      <c r="LK301" s="40"/>
      <c r="LL301" s="40"/>
      <c r="LM301" s="40"/>
      <c r="LN301" s="40"/>
      <c r="LO301" s="40"/>
      <c r="LP301" s="40"/>
      <c r="LQ301" s="40"/>
      <c r="LR301" s="40"/>
      <c r="LS301" s="40"/>
      <c r="LT301" s="40"/>
      <c r="LU301" s="40"/>
      <c r="LV301" s="40"/>
      <c r="LW301" s="40"/>
      <c r="LX301" s="40"/>
      <c r="LY301" s="40"/>
      <c r="LZ301" s="40"/>
      <c r="MA301" s="40"/>
      <c r="MB301" s="40"/>
      <c r="MC301" s="40"/>
      <c r="MD301" s="40"/>
      <c r="ME301" s="40"/>
      <c r="MF301" s="40"/>
      <c r="MG301" s="40"/>
      <c r="MH301" s="40"/>
      <c r="MI301" s="40"/>
      <c r="MJ301" s="40"/>
      <c r="MK301" s="40"/>
      <c r="ML301" s="40"/>
      <c r="MM301" s="40"/>
      <c r="MN301" s="40"/>
      <c r="MO301" s="40"/>
      <c r="MP301" s="40"/>
      <c r="MQ301" s="40"/>
      <c r="MR301" s="40"/>
      <c r="MS301" s="40"/>
      <c r="MT301" s="40"/>
      <c r="MU301" s="40"/>
      <c r="MV301" s="40"/>
      <c r="MW301" s="40"/>
      <c r="MX301" s="40"/>
      <c r="MY301" s="40"/>
      <c r="MZ301" s="40"/>
      <c r="NA301" s="40"/>
      <c r="NB301" s="40"/>
      <c r="NC301" s="40"/>
      <c r="ND301" s="40"/>
      <c r="NE301" s="40"/>
      <c r="NF301" s="40"/>
      <c r="NG301" s="40"/>
      <c r="NH301" s="40"/>
      <c r="NI301" s="40"/>
      <c r="NJ301" s="40"/>
      <c r="NK301" s="40"/>
      <c r="NL301" s="40"/>
      <c r="NM301" s="40"/>
      <c r="NN301" s="40"/>
      <c r="NO301" s="40"/>
      <c r="NP301" s="40"/>
      <c r="NQ301" s="40"/>
      <c r="NR301" s="40"/>
      <c r="NS301" s="40"/>
      <c r="NT301" s="40"/>
      <c r="NU301" s="40"/>
      <c r="NV301" s="40"/>
      <c r="NW301" s="40"/>
      <c r="NX301" s="40"/>
      <c r="NY301" s="40"/>
      <c r="NZ301" s="40"/>
      <c r="OA301" s="40"/>
      <c r="OB301" s="40"/>
      <c r="OC301" s="40"/>
      <c r="OD301" s="40"/>
      <c r="OE301" s="40"/>
      <c r="OF301" s="40"/>
      <c r="OG301" s="40"/>
      <c r="OH301" s="40"/>
      <c r="OI301" s="40"/>
      <c r="OJ301" s="40"/>
      <c r="OK301" s="40"/>
      <c r="OL301" s="40"/>
      <c r="OM301" s="40"/>
      <c r="ON301" s="40"/>
      <c r="OO301" s="40"/>
      <c r="OP301" s="40"/>
      <c r="OQ301" s="40"/>
      <c r="OR301" s="40"/>
      <c r="OS301" s="40"/>
      <c r="OT301" s="40"/>
      <c r="OU301" s="40"/>
      <c r="OV301" s="40"/>
      <c r="OW301" s="40"/>
      <c r="OX301" s="40"/>
      <c r="OY301" s="40"/>
      <c r="OZ301" s="40"/>
      <c r="PA301" s="40"/>
      <c r="PB301" s="40"/>
      <c r="PC301" s="40"/>
      <c r="PD301" s="40"/>
      <c r="PE301" s="40"/>
      <c r="PF301" s="40"/>
      <c r="PG301" s="40"/>
      <c r="PH301" s="40"/>
      <c r="PI301" s="40"/>
      <c r="PJ301" s="40"/>
      <c r="PK301" s="40"/>
      <c r="PL301" s="40"/>
      <c r="PM301" s="40"/>
      <c r="PN301" s="40"/>
      <c r="PO301" s="40"/>
      <c r="PP301" s="40"/>
      <c r="PQ301" s="40"/>
      <c r="PR301" s="40"/>
      <c r="PS301" s="40"/>
      <c r="PT301" s="40"/>
      <c r="PU301" s="40"/>
      <c r="PV301" s="40"/>
      <c r="PW301" s="40"/>
      <c r="PX301" s="40"/>
      <c r="PY301" s="40"/>
      <c r="PZ301" s="40"/>
      <c r="QA301" s="40"/>
      <c r="QB301" s="40"/>
      <c r="QC301" s="40"/>
      <c r="QD301" s="40"/>
      <c r="QE301" s="40"/>
      <c r="QF301" s="40"/>
      <c r="QG301" s="40"/>
      <c r="QH301" s="40"/>
      <c r="QI301" s="40"/>
      <c r="QJ301" s="40"/>
      <c r="QK301" s="40"/>
      <c r="QL301" s="40"/>
      <c r="QM301" s="40"/>
      <c r="QN301" s="40"/>
      <c r="QO301" s="40"/>
      <c r="QP301" s="40"/>
      <c r="QQ301" s="40"/>
      <c r="QR301" s="40"/>
      <c r="QS301" s="40"/>
      <c r="QT301" s="40"/>
      <c r="QU301" s="40"/>
      <c r="QV301" s="40"/>
      <c r="QW301" s="40"/>
      <c r="QX301" s="40"/>
      <c r="QY301" s="40"/>
      <c r="QZ301" s="40"/>
      <c r="RA301" s="40"/>
      <c r="RB301" s="40"/>
      <c r="RC301" s="40"/>
      <c r="RD301" s="40"/>
      <c r="RE301" s="40"/>
      <c r="RF301" s="40"/>
      <c r="RG301" s="40"/>
      <c r="RH301" s="40"/>
      <c r="RI301" s="40"/>
      <c r="RJ301" s="40"/>
      <c r="RK301" s="40"/>
      <c r="RL301" s="40"/>
      <c r="RM301" s="40"/>
      <c r="RN301" s="40"/>
      <c r="RO301" s="40"/>
      <c r="RP301" s="40"/>
      <c r="RQ301" s="40"/>
      <c r="RR301" s="40"/>
      <c r="RS301" s="40"/>
      <c r="RT301" s="40"/>
      <c r="RU301" s="40"/>
      <c r="RV301" s="40"/>
      <c r="RW301" s="40"/>
      <c r="RX301" s="40"/>
      <c r="RY301" s="40"/>
      <c r="RZ301" s="40"/>
      <c r="SA301" s="40"/>
      <c r="SB301" s="40"/>
      <c r="SC301" s="40"/>
      <c r="SD301" s="40"/>
      <c r="SE301" s="40"/>
      <c r="SF301" s="40"/>
      <c r="SG301" s="40"/>
      <c r="SH301" s="40"/>
      <c r="SI301" s="40"/>
      <c r="SJ301" s="40"/>
      <c r="SK301" s="40"/>
      <c r="SL301" s="40"/>
      <c r="SM301" s="40"/>
      <c r="SN301" s="40"/>
      <c r="SO301" s="40"/>
      <c r="SP301" s="40"/>
      <c r="SQ301" s="40"/>
      <c r="SR301" s="40"/>
      <c r="SS301" s="40"/>
      <c r="ST301" s="40"/>
      <c r="SU301" s="40"/>
      <c r="SV301" s="40"/>
      <c r="SW301" s="40"/>
      <c r="SX301" s="40"/>
      <c r="SY301" s="40"/>
      <c r="SZ301" s="40"/>
      <c r="TA301" s="40"/>
      <c r="TB301" s="40"/>
      <c r="TC301" s="40"/>
      <c r="TD301" s="40"/>
      <c r="TE301" s="40"/>
      <c r="TF301" s="40"/>
      <c r="TG301" s="40"/>
      <c r="TH301" s="40"/>
      <c r="TI301" s="40"/>
      <c r="TJ301" s="40"/>
      <c r="TK301" s="40"/>
      <c r="TL301" s="40"/>
      <c r="TM301" s="40"/>
      <c r="TN301" s="40"/>
      <c r="TO301" s="40"/>
      <c r="TP301" s="40"/>
      <c r="TQ301" s="40"/>
      <c r="TR301" s="40"/>
      <c r="TS301" s="40"/>
      <c r="TT301" s="40"/>
      <c r="TU301" s="40"/>
      <c r="TV301" s="40"/>
      <c r="TW301" s="40"/>
      <c r="TX301" s="40"/>
      <c r="TY301" s="40"/>
      <c r="TZ301" s="40"/>
      <c r="UA301" s="40"/>
      <c r="UB301" s="40"/>
      <c r="UC301" s="40"/>
      <c r="UD301" s="40"/>
      <c r="UE301" s="40"/>
      <c r="UF301" s="40"/>
      <c r="UG301" s="40"/>
      <c r="UH301" s="40"/>
      <c r="UI301" s="40"/>
      <c r="UJ301" s="40"/>
      <c r="UK301" s="40"/>
      <c r="UL301" s="40"/>
      <c r="UM301" s="40"/>
      <c r="UN301" s="40"/>
      <c r="UO301" s="40"/>
      <c r="UP301" s="40"/>
      <c r="UQ301" s="40"/>
      <c r="UR301" s="40"/>
      <c r="US301" s="40"/>
      <c r="UT301" s="40"/>
      <c r="UU301" s="40"/>
      <c r="UV301" s="40"/>
      <c r="UW301" s="40"/>
      <c r="UX301" s="40"/>
      <c r="UY301" s="40"/>
      <c r="UZ301" s="40"/>
      <c r="VA301" s="40"/>
      <c r="VB301" s="40"/>
      <c r="VC301" s="40"/>
      <c r="VD301" s="40"/>
      <c r="VE301" s="40"/>
      <c r="VF301" s="40"/>
      <c r="VG301" s="40"/>
    </row>
    <row r="302" spans="10:579">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40"/>
      <c r="GW302" s="40"/>
      <c r="GX302" s="40"/>
      <c r="GY302" s="40"/>
      <c r="GZ302" s="40"/>
      <c r="HA302" s="40"/>
      <c r="HB302" s="40"/>
      <c r="HC302" s="40"/>
      <c r="HD302" s="40"/>
      <c r="HE302" s="40"/>
      <c r="HF302" s="40"/>
      <c r="HG302" s="40"/>
      <c r="HH302" s="40"/>
      <c r="HI302" s="40"/>
      <c r="HJ302" s="40"/>
      <c r="HK302" s="40"/>
      <c r="HL302" s="40"/>
      <c r="HM302" s="40"/>
      <c r="HN302" s="40"/>
      <c r="HO302" s="40"/>
      <c r="HP302" s="40"/>
      <c r="HQ302" s="40"/>
      <c r="HR302" s="40"/>
      <c r="HS302" s="40"/>
      <c r="HT302" s="40"/>
      <c r="HU302" s="40"/>
      <c r="HV302" s="40"/>
      <c r="HW302" s="40"/>
      <c r="HX302" s="40"/>
      <c r="HY302" s="40"/>
      <c r="HZ302" s="40"/>
      <c r="IA302" s="40"/>
      <c r="IB302" s="40"/>
      <c r="IC302" s="40"/>
      <c r="ID302" s="40"/>
      <c r="IE302" s="40"/>
      <c r="IF302" s="40"/>
      <c r="IG302" s="40"/>
      <c r="IH302" s="40"/>
      <c r="II302" s="40"/>
      <c r="IJ302" s="40"/>
      <c r="IK302" s="40"/>
      <c r="IL302" s="40"/>
      <c r="IM302" s="40"/>
      <c r="IN302" s="40"/>
      <c r="IO302" s="40"/>
      <c r="IP302" s="40"/>
      <c r="IQ302" s="40"/>
      <c r="IR302" s="40"/>
      <c r="IS302" s="40"/>
      <c r="IT302" s="40"/>
      <c r="IU302" s="40"/>
      <c r="IV302" s="40"/>
      <c r="IW302" s="40"/>
      <c r="IX302" s="40"/>
      <c r="IY302" s="40"/>
      <c r="IZ302" s="40"/>
      <c r="JA302" s="40"/>
      <c r="JB302" s="40"/>
      <c r="JC302" s="40"/>
      <c r="JD302" s="40"/>
      <c r="JE302" s="40"/>
      <c r="JF302" s="40"/>
      <c r="JG302" s="40"/>
      <c r="JH302" s="40"/>
      <c r="JI302" s="40"/>
      <c r="JJ302" s="40"/>
      <c r="JK302" s="40"/>
      <c r="JL302" s="40"/>
      <c r="JM302" s="40"/>
      <c r="JN302" s="40"/>
      <c r="JO302" s="40"/>
      <c r="JP302" s="40"/>
      <c r="JQ302" s="40"/>
      <c r="JR302" s="40"/>
      <c r="JS302" s="40"/>
      <c r="JT302" s="40"/>
      <c r="JU302" s="40"/>
      <c r="JV302" s="40"/>
      <c r="JW302" s="40"/>
      <c r="JX302" s="40"/>
      <c r="JY302" s="40"/>
      <c r="JZ302" s="40"/>
      <c r="KA302" s="40"/>
      <c r="KB302" s="40"/>
      <c r="KC302" s="40"/>
      <c r="KD302" s="40"/>
      <c r="KE302" s="40"/>
      <c r="KF302" s="40"/>
      <c r="KG302" s="40"/>
      <c r="KH302" s="40"/>
      <c r="KI302" s="40"/>
      <c r="KJ302" s="40"/>
      <c r="KK302" s="40"/>
      <c r="KL302" s="40"/>
      <c r="KM302" s="40"/>
      <c r="KN302" s="40"/>
      <c r="KO302" s="40"/>
      <c r="KP302" s="40"/>
      <c r="KQ302" s="40"/>
      <c r="KR302" s="40"/>
      <c r="KS302" s="40"/>
      <c r="KT302" s="40"/>
      <c r="KU302" s="40"/>
      <c r="KV302" s="40"/>
      <c r="KW302" s="40"/>
      <c r="KX302" s="40"/>
      <c r="KY302" s="40"/>
      <c r="KZ302" s="40"/>
      <c r="LA302" s="40"/>
      <c r="LB302" s="40"/>
      <c r="LC302" s="40"/>
      <c r="LD302" s="40"/>
      <c r="LE302" s="40"/>
      <c r="LF302" s="40"/>
      <c r="LG302" s="40"/>
      <c r="LH302" s="40"/>
      <c r="LI302" s="40"/>
      <c r="LJ302" s="40"/>
      <c r="LK302" s="40"/>
      <c r="LL302" s="40"/>
      <c r="LM302" s="40"/>
      <c r="LN302" s="40"/>
      <c r="LO302" s="40"/>
      <c r="LP302" s="40"/>
      <c r="LQ302" s="40"/>
      <c r="LR302" s="40"/>
      <c r="LS302" s="40"/>
      <c r="LT302" s="40"/>
      <c r="LU302" s="40"/>
      <c r="LV302" s="40"/>
      <c r="LW302" s="40"/>
      <c r="LX302" s="40"/>
      <c r="LY302" s="40"/>
      <c r="LZ302" s="40"/>
      <c r="MA302" s="40"/>
      <c r="MB302" s="40"/>
      <c r="MC302" s="40"/>
      <c r="MD302" s="40"/>
      <c r="ME302" s="40"/>
      <c r="MF302" s="40"/>
      <c r="MG302" s="40"/>
      <c r="MH302" s="40"/>
      <c r="MI302" s="40"/>
      <c r="MJ302" s="40"/>
      <c r="MK302" s="40"/>
      <c r="ML302" s="40"/>
      <c r="MM302" s="40"/>
      <c r="MN302" s="40"/>
      <c r="MO302" s="40"/>
      <c r="MP302" s="40"/>
      <c r="MQ302" s="40"/>
      <c r="MR302" s="40"/>
      <c r="MS302" s="40"/>
      <c r="MT302" s="40"/>
      <c r="MU302" s="40"/>
      <c r="MV302" s="40"/>
      <c r="MW302" s="40"/>
      <c r="MX302" s="40"/>
      <c r="MY302" s="40"/>
      <c r="MZ302" s="40"/>
      <c r="NA302" s="40"/>
      <c r="NB302" s="40"/>
      <c r="NC302" s="40"/>
      <c r="ND302" s="40"/>
      <c r="NE302" s="40"/>
      <c r="NF302" s="40"/>
      <c r="NG302" s="40"/>
      <c r="NH302" s="40"/>
      <c r="NI302" s="40"/>
      <c r="NJ302" s="40"/>
      <c r="NK302" s="40"/>
      <c r="NL302" s="40"/>
      <c r="NM302" s="40"/>
      <c r="NN302" s="40"/>
      <c r="NO302" s="40"/>
      <c r="NP302" s="40"/>
      <c r="NQ302" s="40"/>
      <c r="NR302" s="40"/>
      <c r="NS302" s="40"/>
      <c r="NT302" s="40"/>
      <c r="NU302" s="40"/>
      <c r="NV302" s="40"/>
      <c r="NW302" s="40"/>
      <c r="NX302" s="40"/>
      <c r="NY302" s="40"/>
      <c r="NZ302" s="40"/>
      <c r="OA302" s="40"/>
      <c r="OB302" s="40"/>
      <c r="OC302" s="40"/>
      <c r="OD302" s="40"/>
      <c r="OE302" s="40"/>
      <c r="OF302" s="40"/>
      <c r="OG302" s="40"/>
      <c r="OH302" s="40"/>
      <c r="OI302" s="40"/>
      <c r="OJ302" s="40"/>
      <c r="OK302" s="40"/>
      <c r="OL302" s="40"/>
      <c r="OM302" s="40"/>
      <c r="ON302" s="40"/>
      <c r="OO302" s="40"/>
      <c r="OP302" s="40"/>
      <c r="OQ302" s="40"/>
      <c r="OR302" s="40"/>
      <c r="OS302" s="40"/>
      <c r="OT302" s="40"/>
      <c r="OU302" s="40"/>
      <c r="OV302" s="40"/>
      <c r="OW302" s="40"/>
      <c r="OX302" s="40"/>
      <c r="OY302" s="40"/>
      <c r="OZ302" s="40"/>
      <c r="PA302" s="40"/>
      <c r="PB302" s="40"/>
      <c r="PC302" s="40"/>
      <c r="PD302" s="40"/>
      <c r="PE302" s="40"/>
      <c r="PF302" s="40"/>
      <c r="PG302" s="40"/>
      <c r="PH302" s="40"/>
      <c r="PI302" s="40"/>
      <c r="PJ302" s="40"/>
      <c r="PK302" s="40"/>
      <c r="PL302" s="40"/>
      <c r="PM302" s="40"/>
      <c r="PN302" s="40"/>
      <c r="PO302" s="40"/>
      <c r="PP302" s="40"/>
      <c r="PQ302" s="40"/>
      <c r="PR302" s="40"/>
      <c r="PS302" s="40"/>
      <c r="PT302" s="40"/>
      <c r="PU302" s="40"/>
      <c r="PV302" s="40"/>
      <c r="PW302" s="40"/>
      <c r="PX302" s="40"/>
      <c r="PY302" s="40"/>
      <c r="PZ302" s="40"/>
      <c r="QA302" s="40"/>
      <c r="QB302" s="40"/>
      <c r="QC302" s="40"/>
      <c r="QD302" s="40"/>
      <c r="QE302" s="40"/>
      <c r="QF302" s="40"/>
      <c r="QG302" s="40"/>
      <c r="QH302" s="40"/>
      <c r="QI302" s="40"/>
      <c r="QJ302" s="40"/>
      <c r="QK302" s="40"/>
      <c r="QL302" s="40"/>
      <c r="QM302" s="40"/>
      <c r="QN302" s="40"/>
      <c r="QO302" s="40"/>
      <c r="QP302" s="40"/>
      <c r="QQ302" s="40"/>
      <c r="QR302" s="40"/>
      <c r="QS302" s="40"/>
      <c r="QT302" s="40"/>
      <c r="QU302" s="40"/>
      <c r="QV302" s="40"/>
      <c r="QW302" s="40"/>
      <c r="QX302" s="40"/>
      <c r="QY302" s="40"/>
      <c r="QZ302" s="40"/>
      <c r="RA302" s="40"/>
      <c r="RB302" s="40"/>
      <c r="RC302" s="40"/>
      <c r="RD302" s="40"/>
      <c r="RE302" s="40"/>
      <c r="RF302" s="40"/>
      <c r="RG302" s="40"/>
      <c r="RH302" s="40"/>
      <c r="RI302" s="40"/>
      <c r="RJ302" s="40"/>
      <c r="RK302" s="40"/>
      <c r="RL302" s="40"/>
      <c r="RM302" s="40"/>
      <c r="RN302" s="40"/>
      <c r="RO302" s="40"/>
      <c r="RP302" s="40"/>
      <c r="RQ302" s="40"/>
      <c r="RR302" s="40"/>
      <c r="RS302" s="40"/>
      <c r="RT302" s="40"/>
      <c r="RU302" s="40"/>
      <c r="RV302" s="40"/>
      <c r="RW302" s="40"/>
      <c r="RX302" s="40"/>
      <c r="RY302" s="40"/>
      <c r="RZ302" s="40"/>
      <c r="SA302" s="40"/>
      <c r="SB302" s="40"/>
      <c r="SC302" s="40"/>
      <c r="SD302" s="40"/>
      <c r="SE302" s="40"/>
      <c r="SF302" s="40"/>
      <c r="SG302" s="40"/>
      <c r="SH302" s="40"/>
      <c r="SI302" s="40"/>
      <c r="SJ302" s="40"/>
      <c r="SK302" s="40"/>
      <c r="SL302" s="40"/>
      <c r="SM302" s="40"/>
      <c r="SN302" s="40"/>
      <c r="SO302" s="40"/>
      <c r="SP302" s="40"/>
      <c r="SQ302" s="40"/>
      <c r="SR302" s="40"/>
      <c r="SS302" s="40"/>
      <c r="ST302" s="40"/>
      <c r="SU302" s="40"/>
      <c r="SV302" s="40"/>
      <c r="SW302" s="40"/>
      <c r="SX302" s="40"/>
      <c r="SY302" s="40"/>
      <c r="SZ302" s="40"/>
      <c r="TA302" s="40"/>
      <c r="TB302" s="40"/>
      <c r="TC302" s="40"/>
      <c r="TD302" s="40"/>
      <c r="TE302" s="40"/>
      <c r="TF302" s="40"/>
      <c r="TG302" s="40"/>
      <c r="TH302" s="40"/>
      <c r="TI302" s="40"/>
      <c r="TJ302" s="40"/>
      <c r="TK302" s="40"/>
      <c r="TL302" s="40"/>
      <c r="TM302" s="40"/>
      <c r="TN302" s="40"/>
      <c r="TO302" s="40"/>
      <c r="TP302" s="40"/>
      <c r="TQ302" s="40"/>
      <c r="TR302" s="40"/>
      <c r="TS302" s="40"/>
      <c r="TT302" s="40"/>
      <c r="TU302" s="40"/>
      <c r="TV302" s="40"/>
      <c r="TW302" s="40"/>
      <c r="TX302" s="40"/>
      <c r="TY302" s="40"/>
      <c r="TZ302" s="40"/>
      <c r="UA302" s="40"/>
      <c r="UB302" s="40"/>
      <c r="UC302" s="40"/>
      <c r="UD302" s="40"/>
      <c r="UE302" s="40"/>
      <c r="UF302" s="40"/>
      <c r="UG302" s="40"/>
      <c r="UH302" s="40"/>
      <c r="UI302" s="40"/>
      <c r="UJ302" s="40"/>
      <c r="UK302" s="40"/>
      <c r="UL302" s="40"/>
      <c r="UM302" s="40"/>
      <c r="UN302" s="40"/>
      <c r="UO302" s="40"/>
      <c r="UP302" s="40"/>
      <c r="UQ302" s="40"/>
      <c r="UR302" s="40"/>
      <c r="US302" s="40"/>
      <c r="UT302" s="40"/>
      <c r="UU302" s="40"/>
      <c r="UV302" s="40"/>
      <c r="UW302" s="40"/>
      <c r="UX302" s="40"/>
      <c r="UY302" s="40"/>
      <c r="UZ302" s="40"/>
      <c r="VA302" s="40"/>
      <c r="VB302" s="40"/>
      <c r="VC302" s="40"/>
      <c r="VD302" s="40"/>
      <c r="VE302" s="40"/>
      <c r="VF302" s="40"/>
      <c r="VG302" s="40"/>
    </row>
    <row r="303" spans="10:579">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c r="GH303" s="40"/>
      <c r="GI303" s="40"/>
      <c r="GJ303" s="40"/>
      <c r="GK303" s="40"/>
      <c r="GL303" s="40"/>
      <c r="GM303" s="40"/>
      <c r="GN303" s="40"/>
      <c r="GO303" s="40"/>
      <c r="GP303" s="40"/>
      <c r="GQ303" s="40"/>
      <c r="GR303" s="40"/>
      <c r="GS303" s="40"/>
      <c r="GT303" s="40"/>
      <c r="GU303" s="40"/>
      <c r="GV303" s="40"/>
      <c r="GW303" s="40"/>
      <c r="GX303" s="40"/>
      <c r="GY303" s="40"/>
      <c r="GZ303" s="40"/>
      <c r="HA303" s="40"/>
      <c r="HB303" s="40"/>
      <c r="HC303" s="40"/>
      <c r="HD303" s="40"/>
      <c r="HE303" s="40"/>
      <c r="HF303" s="40"/>
      <c r="HG303" s="40"/>
      <c r="HH303" s="40"/>
      <c r="HI303" s="40"/>
      <c r="HJ303" s="40"/>
      <c r="HK303" s="40"/>
      <c r="HL303" s="40"/>
      <c r="HM303" s="40"/>
      <c r="HN303" s="40"/>
      <c r="HO303" s="40"/>
      <c r="HP303" s="40"/>
      <c r="HQ303" s="40"/>
      <c r="HR303" s="40"/>
      <c r="HS303" s="40"/>
      <c r="HT303" s="40"/>
      <c r="HU303" s="40"/>
      <c r="HV303" s="40"/>
      <c r="HW303" s="40"/>
      <c r="HX303" s="40"/>
      <c r="HY303" s="40"/>
      <c r="HZ303" s="40"/>
      <c r="IA303" s="40"/>
      <c r="IB303" s="40"/>
      <c r="IC303" s="40"/>
      <c r="ID303" s="40"/>
      <c r="IE303" s="40"/>
      <c r="IF303" s="40"/>
      <c r="IG303" s="40"/>
      <c r="IH303" s="40"/>
      <c r="II303" s="40"/>
      <c r="IJ303" s="40"/>
      <c r="IK303" s="40"/>
      <c r="IL303" s="40"/>
      <c r="IM303" s="40"/>
      <c r="IN303" s="40"/>
      <c r="IO303" s="40"/>
      <c r="IP303" s="40"/>
      <c r="IQ303" s="40"/>
      <c r="IR303" s="40"/>
      <c r="IS303" s="40"/>
      <c r="IT303" s="40"/>
      <c r="IU303" s="40"/>
      <c r="IV303" s="40"/>
      <c r="IW303" s="40"/>
      <c r="IX303" s="40"/>
      <c r="IY303" s="40"/>
      <c r="IZ303" s="40"/>
      <c r="JA303" s="40"/>
      <c r="JB303" s="40"/>
      <c r="JC303" s="40"/>
      <c r="JD303" s="40"/>
      <c r="JE303" s="40"/>
      <c r="JF303" s="40"/>
      <c r="JG303" s="40"/>
      <c r="JH303" s="40"/>
      <c r="JI303" s="40"/>
      <c r="JJ303" s="40"/>
      <c r="JK303" s="40"/>
      <c r="JL303" s="40"/>
      <c r="JM303" s="40"/>
      <c r="JN303" s="40"/>
      <c r="JO303" s="40"/>
      <c r="JP303" s="40"/>
      <c r="JQ303" s="40"/>
      <c r="JR303" s="40"/>
      <c r="JS303" s="40"/>
      <c r="JT303" s="40"/>
      <c r="JU303" s="40"/>
      <c r="JV303" s="40"/>
      <c r="JW303" s="40"/>
      <c r="JX303" s="40"/>
      <c r="JY303" s="40"/>
      <c r="JZ303" s="40"/>
      <c r="KA303" s="40"/>
      <c r="KB303" s="40"/>
      <c r="KC303" s="40"/>
      <c r="KD303" s="40"/>
      <c r="KE303" s="40"/>
      <c r="KF303" s="40"/>
      <c r="KG303" s="40"/>
      <c r="KH303" s="40"/>
      <c r="KI303" s="40"/>
      <c r="KJ303" s="40"/>
      <c r="KK303" s="40"/>
      <c r="KL303" s="40"/>
      <c r="KM303" s="40"/>
      <c r="KN303" s="40"/>
      <c r="KO303" s="40"/>
      <c r="KP303" s="40"/>
      <c r="KQ303" s="40"/>
      <c r="KR303" s="40"/>
      <c r="KS303" s="40"/>
      <c r="KT303" s="40"/>
      <c r="KU303" s="40"/>
      <c r="KV303" s="40"/>
      <c r="KW303" s="40"/>
      <c r="KX303" s="40"/>
      <c r="KY303" s="40"/>
      <c r="KZ303" s="40"/>
      <c r="LA303" s="40"/>
      <c r="LB303" s="40"/>
      <c r="LC303" s="40"/>
      <c r="LD303" s="40"/>
      <c r="LE303" s="40"/>
      <c r="LF303" s="40"/>
      <c r="LG303" s="40"/>
      <c r="LH303" s="40"/>
      <c r="LI303" s="40"/>
      <c r="LJ303" s="40"/>
      <c r="LK303" s="40"/>
      <c r="LL303" s="40"/>
      <c r="LM303" s="40"/>
      <c r="LN303" s="40"/>
      <c r="LO303" s="40"/>
      <c r="LP303" s="40"/>
      <c r="LQ303" s="40"/>
      <c r="LR303" s="40"/>
      <c r="LS303" s="40"/>
      <c r="LT303" s="40"/>
      <c r="LU303" s="40"/>
      <c r="LV303" s="40"/>
      <c r="LW303" s="40"/>
      <c r="LX303" s="40"/>
      <c r="LY303" s="40"/>
      <c r="LZ303" s="40"/>
      <c r="MA303" s="40"/>
      <c r="MB303" s="40"/>
      <c r="MC303" s="40"/>
      <c r="MD303" s="40"/>
      <c r="ME303" s="40"/>
      <c r="MF303" s="40"/>
      <c r="MG303" s="40"/>
      <c r="MH303" s="40"/>
      <c r="MI303" s="40"/>
      <c r="MJ303" s="40"/>
      <c r="MK303" s="40"/>
      <c r="ML303" s="40"/>
      <c r="MM303" s="40"/>
      <c r="MN303" s="40"/>
      <c r="MO303" s="40"/>
      <c r="MP303" s="40"/>
      <c r="MQ303" s="40"/>
      <c r="MR303" s="40"/>
      <c r="MS303" s="40"/>
      <c r="MT303" s="40"/>
      <c r="MU303" s="40"/>
      <c r="MV303" s="40"/>
      <c r="MW303" s="40"/>
      <c r="MX303" s="40"/>
      <c r="MY303" s="40"/>
      <c r="MZ303" s="40"/>
      <c r="NA303" s="40"/>
      <c r="NB303" s="40"/>
      <c r="NC303" s="40"/>
      <c r="ND303" s="40"/>
      <c r="NE303" s="40"/>
      <c r="NF303" s="40"/>
      <c r="NG303" s="40"/>
      <c r="NH303" s="40"/>
      <c r="NI303" s="40"/>
      <c r="NJ303" s="40"/>
      <c r="NK303" s="40"/>
      <c r="NL303" s="40"/>
      <c r="NM303" s="40"/>
      <c r="NN303" s="40"/>
      <c r="NO303" s="40"/>
      <c r="NP303" s="40"/>
      <c r="NQ303" s="40"/>
      <c r="NR303" s="40"/>
      <c r="NS303" s="40"/>
      <c r="NT303" s="40"/>
      <c r="NU303" s="40"/>
      <c r="NV303" s="40"/>
      <c r="NW303" s="40"/>
      <c r="NX303" s="40"/>
      <c r="NY303" s="40"/>
      <c r="NZ303" s="40"/>
      <c r="OA303" s="40"/>
      <c r="OB303" s="40"/>
      <c r="OC303" s="40"/>
      <c r="OD303" s="40"/>
      <c r="OE303" s="40"/>
      <c r="OF303" s="40"/>
      <c r="OG303" s="40"/>
      <c r="OH303" s="40"/>
      <c r="OI303" s="40"/>
      <c r="OJ303" s="40"/>
      <c r="OK303" s="40"/>
      <c r="OL303" s="40"/>
      <c r="OM303" s="40"/>
      <c r="ON303" s="40"/>
      <c r="OO303" s="40"/>
      <c r="OP303" s="40"/>
      <c r="OQ303" s="40"/>
      <c r="OR303" s="40"/>
      <c r="OS303" s="40"/>
      <c r="OT303" s="40"/>
      <c r="OU303" s="40"/>
      <c r="OV303" s="40"/>
      <c r="OW303" s="40"/>
      <c r="OX303" s="40"/>
      <c r="OY303" s="40"/>
      <c r="OZ303" s="40"/>
      <c r="PA303" s="40"/>
      <c r="PB303" s="40"/>
      <c r="PC303" s="40"/>
      <c r="PD303" s="40"/>
      <c r="PE303" s="40"/>
      <c r="PF303" s="40"/>
      <c r="PG303" s="40"/>
      <c r="PH303" s="40"/>
      <c r="PI303" s="40"/>
      <c r="PJ303" s="40"/>
      <c r="PK303" s="40"/>
      <c r="PL303" s="40"/>
      <c r="PM303" s="40"/>
      <c r="PN303" s="40"/>
      <c r="PO303" s="40"/>
      <c r="PP303" s="40"/>
      <c r="PQ303" s="40"/>
      <c r="PR303" s="40"/>
      <c r="PS303" s="40"/>
      <c r="PT303" s="40"/>
      <c r="PU303" s="40"/>
      <c r="PV303" s="40"/>
      <c r="PW303" s="40"/>
      <c r="PX303" s="40"/>
      <c r="PY303" s="40"/>
      <c r="PZ303" s="40"/>
      <c r="QA303" s="40"/>
      <c r="QB303" s="40"/>
      <c r="QC303" s="40"/>
      <c r="QD303" s="40"/>
      <c r="QE303" s="40"/>
      <c r="QF303" s="40"/>
      <c r="QG303" s="40"/>
      <c r="QH303" s="40"/>
      <c r="QI303" s="40"/>
      <c r="QJ303" s="40"/>
      <c r="QK303" s="40"/>
      <c r="QL303" s="40"/>
      <c r="QM303" s="40"/>
      <c r="QN303" s="40"/>
      <c r="QO303" s="40"/>
      <c r="QP303" s="40"/>
      <c r="QQ303" s="40"/>
      <c r="QR303" s="40"/>
      <c r="QS303" s="40"/>
      <c r="QT303" s="40"/>
      <c r="QU303" s="40"/>
      <c r="QV303" s="40"/>
      <c r="QW303" s="40"/>
      <c r="QX303" s="40"/>
      <c r="QY303" s="40"/>
      <c r="QZ303" s="40"/>
      <c r="RA303" s="40"/>
      <c r="RB303" s="40"/>
      <c r="RC303" s="40"/>
      <c r="RD303" s="40"/>
      <c r="RE303" s="40"/>
      <c r="RF303" s="40"/>
      <c r="RG303" s="40"/>
      <c r="RH303" s="40"/>
      <c r="RI303" s="40"/>
      <c r="RJ303" s="40"/>
      <c r="RK303" s="40"/>
      <c r="RL303" s="40"/>
      <c r="RM303" s="40"/>
      <c r="RN303" s="40"/>
      <c r="RO303" s="40"/>
      <c r="RP303" s="40"/>
      <c r="RQ303" s="40"/>
      <c r="RR303" s="40"/>
      <c r="RS303" s="40"/>
      <c r="RT303" s="40"/>
      <c r="RU303" s="40"/>
      <c r="RV303" s="40"/>
      <c r="RW303" s="40"/>
      <c r="RX303" s="40"/>
      <c r="RY303" s="40"/>
      <c r="RZ303" s="40"/>
      <c r="SA303" s="40"/>
      <c r="SB303" s="40"/>
      <c r="SC303" s="40"/>
      <c r="SD303" s="40"/>
      <c r="SE303" s="40"/>
      <c r="SF303" s="40"/>
      <c r="SG303" s="40"/>
      <c r="SH303" s="40"/>
      <c r="SI303" s="40"/>
      <c r="SJ303" s="40"/>
      <c r="SK303" s="40"/>
      <c r="SL303" s="40"/>
      <c r="SM303" s="40"/>
      <c r="SN303" s="40"/>
      <c r="SO303" s="40"/>
      <c r="SP303" s="40"/>
      <c r="SQ303" s="40"/>
      <c r="SR303" s="40"/>
      <c r="SS303" s="40"/>
      <c r="ST303" s="40"/>
      <c r="SU303" s="40"/>
      <c r="SV303" s="40"/>
      <c r="SW303" s="40"/>
      <c r="SX303" s="40"/>
      <c r="SY303" s="40"/>
      <c r="SZ303" s="40"/>
      <c r="TA303" s="40"/>
      <c r="TB303" s="40"/>
      <c r="TC303" s="40"/>
      <c r="TD303" s="40"/>
      <c r="TE303" s="40"/>
      <c r="TF303" s="40"/>
      <c r="TG303" s="40"/>
      <c r="TH303" s="40"/>
      <c r="TI303" s="40"/>
      <c r="TJ303" s="40"/>
      <c r="TK303" s="40"/>
      <c r="TL303" s="40"/>
      <c r="TM303" s="40"/>
      <c r="TN303" s="40"/>
      <c r="TO303" s="40"/>
      <c r="TP303" s="40"/>
      <c r="TQ303" s="40"/>
      <c r="TR303" s="40"/>
      <c r="TS303" s="40"/>
      <c r="TT303" s="40"/>
      <c r="TU303" s="40"/>
      <c r="TV303" s="40"/>
      <c r="TW303" s="40"/>
      <c r="TX303" s="40"/>
      <c r="TY303" s="40"/>
      <c r="TZ303" s="40"/>
      <c r="UA303" s="40"/>
      <c r="UB303" s="40"/>
      <c r="UC303" s="40"/>
      <c r="UD303" s="40"/>
      <c r="UE303" s="40"/>
      <c r="UF303" s="40"/>
      <c r="UG303" s="40"/>
      <c r="UH303" s="40"/>
      <c r="UI303" s="40"/>
      <c r="UJ303" s="40"/>
      <c r="UK303" s="40"/>
      <c r="UL303" s="40"/>
      <c r="UM303" s="40"/>
      <c r="UN303" s="40"/>
      <c r="UO303" s="40"/>
      <c r="UP303" s="40"/>
      <c r="UQ303" s="40"/>
      <c r="UR303" s="40"/>
      <c r="US303" s="40"/>
      <c r="UT303" s="40"/>
      <c r="UU303" s="40"/>
      <c r="UV303" s="40"/>
      <c r="UW303" s="40"/>
      <c r="UX303" s="40"/>
      <c r="UY303" s="40"/>
      <c r="UZ303" s="40"/>
      <c r="VA303" s="40"/>
      <c r="VB303" s="40"/>
      <c r="VC303" s="40"/>
      <c r="VD303" s="40"/>
      <c r="VE303" s="40"/>
      <c r="VF303" s="40"/>
      <c r="VG303" s="40"/>
    </row>
    <row r="304" spans="10:579">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c r="FM304" s="40"/>
      <c r="FN304" s="40"/>
      <c r="FO304" s="40"/>
      <c r="FP304" s="40"/>
      <c r="FQ304" s="40"/>
      <c r="FR304" s="40"/>
      <c r="FS304" s="40"/>
      <c r="FT304" s="40"/>
      <c r="FU304" s="40"/>
      <c r="FV304" s="40"/>
      <c r="FW304" s="40"/>
      <c r="FX304" s="40"/>
      <c r="FY304" s="40"/>
      <c r="FZ304" s="40"/>
      <c r="GA304" s="40"/>
      <c r="GB304" s="40"/>
      <c r="GC304" s="40"/>
      <c r="GD304" s="40"/>
      <c r="GE304" s="40"/>
      <c r="GF304" s="40"/>
      <c r="GG304" s="40"/>
      <c r="GH304" s="40"/>
      <c r="GI304" s="40"/>
      <c r="GJ304" s="40"/>
      <c r="GK304" s="40"/>
      <c r="GL304" s="40"/>
      <c r="GM304" s="40"/>
      <c r="GN304" s="40"/>
      <c r="GO304" s="40"/>
      <c r="GP304" s="40"/>
      <c r="GQ304" s="40"/>
      <c r="GR304" s="40"/>
      <c r="GS304" s="40"/>
      <c r="GT304" s="40"/>
      <c r="GU304" s="40"/>
      <c r="GV304" s="40"/>
      <c r="GW304" s="40"/>
      <c r="GX304" s="40"/>
      <c r="GY304" s="40"/>
      <c r="GZ304" s="40"/>
      <c r="HA304" s="40"/>
      <c r="HB304" s="40"/>
      <c r="HC304" s="40"/>
      <c r="HD304" s="40"/>
      <c r="HE304" s="40"/>
      <c r="HF304" s="40"/>
      <c r="HG304" s="40"/>
      <c r="HH304" s="40"/>
      <c r="HI304" s="40"/>
      <c r="HJ304" s="40"/>
      <c r="HK304" s="40"/>
      <c r="HL304" s="40"/>
      <c r="HM304" s="40"/>
      <c r="HN304" s="40"/>
      <c r="HO304" s="40"/>
      <c r="HP304" s="40"/>
      <c r="HQ304" s="40"/>
      <c r="HR304" s="40"/>
      <c r="HS304" s="40"/>
      <c r="HT304" s="40"/>
      <c r="HU304" s="40"/>
      <c r="HV304" s="40"/>
      <c r="HW304" s="40"/>
      <c r="HX304" s="40"/>
      <c r="HY304" s="40"/>
      <c r="HZ304" s="40"/>
      <c r="IA304" s="40"/>
      <c r="IB304" s="40"/>
      <c r="IC304" s="40"/>
      <c r="ID304" s="40"/>
      <c r="IE304" s="40"/>
      <c r="IF304" s="40"/>
      <c r="IG304" s="40"/>
      <c r="IH304" s="40"/>
      <c r="II304" s="40"/>
      <c r="IJ304" s="40"/>
      <c r="IK304" s="40"/>
      <c r="IL304" s="40"/>
      <c r="IM304" s="40"/>
      <c r="IN304" s="40"/>
      <c r="IO304" s="40"/>
      <c r="IP304" s="40"/>
      <c r="IQ304" s="40"/>
      <c r="IR304" s="40"/>
      <c r="IS304" s="40"/>
      <c r="IT304" s="40"/>
      <c r="IU304" s="40"/>
      <c r="IV304" s="40"/>
      <c r="IW304" s="40"/>
      <c r="IX304" s="40"/>
      <c r="IY304" s="40"/>
      <c r="IZ304" s="40"/>
      <c r="JA304" s="40"/>
      <c r="JB304" s="40"/>
      <c r="JC304" s="40"/>
      <c r="JD304" s="40"/>
      <c r="JE304" s="40"/>
      <c r="JF304" s="40"/>
      <c r="JG304" s="40"/>
      <c r="JH304" s="40"/>
      <c r="JI304" s="40"/>
      <c r="JJ304" s="40"/>
      <c r="JK304" s="40"/>
      <c r="JL304" s="40"/>
      <c r="JM304" s="40"/>
      <c r="JN304" s="40"/>
      <c r="JO304" s="40"/>
      <c r="JP304" s="40"/>
      <c r="JQ304" s="40"/>
      <c r="JR304" s="40"/>
      <c r="JS304" s="40"/>
      <c r="JT304" s="40"/>
      <c r="JU304" s="40"/>
      <c r="JV304" s="40"/>
      <c r="JW304" s="40"/>
      <c r="JX304" s="40"/>
      <c r="JY304" s="40"/>
      <c r="JZ304" s="40"/>
      <c r="KA304" s="40"/>
      <c r="KB304" s="40"/>
      <c r="KC304" s="40"/>
      <c r="KD304" s="40"/>
      <c r="KE304" s="40"/>
      <c r="KF304" s="40"/>
      <c r="KG304" s="40"/>
      <c r="KH304" s="40"/>
      <c r="KI304" s="40"/>
      <c r="KJ304" s="40"/>
      <c r="KK304" s="40"/>
      <c r="KL304" s="40"/>
      <c r="KM304" s="40"/>
      <c r="KN304" s="40"/>
      <c r="KO304" s="40"/>
      <c r="KP304" s="40"/>
      <c r="KQ304" s="40"/>
      <c r="KR304" s="40"/>
      <c r="KS304" s="40"/>
      <c r="KT304" s="40"/>
      <c r="KU304" s="40"/>
      <c r="KV304" s="40"/>
      <c r="KW304" s="40"/>
      <c r="KX304" s="40"/>
      <c r="KY304" s="40"/>
      <c r="KZ304" s="40"/>
      <c r="LA304" s="40"/>
      <c r="LB304" s="40"/>
      <c r="LC304" s="40"/>
      <c r="LD304" s="40"/>
      <c r="LE304" s="40"/>
      <c r="LF304" s="40"/>
      <c r="LG304" s="40"/>
      <c r="LH304" s="40"/>
      <c r="LI304" s="40"/>
      <c r="LJ304" s="40"/>
      <c r="LK304" s="40"/>
      <c r="LL304" s="40"/>
      <c r="LM304" s="40"/>
      <c r="LN304" s="40"/>
      <c r="LO304" s="40"/>
      <c r="LP304" s="40"/>
      <c r="LQ304" s="40"/>
      <c r="LR304" s="40"/>
      <c r="LS304" s="40"/>
      <c r="LT304" s="40"/>
      <c r="LU304" s="40"/>
      <c r="LV304" s="40"/>
      <c r="LW304" s="40"/>
      <c r="LX304" s="40"/>
      <c r="LY304" s="40"/>
      <c r="LZ304" s="40"/>
      <c r="MA304" s="40"/>
      <c r="MB304" s="40"/>
      <c r="MC304" s="40"/>
      <c r="MD304" s="40"/>
      <c r="ME304" s="40"/>
      <c r="MF304" s="40"/>
      <c r="MG304" s="40"/>
      <c r="MH304" s="40"/>
      <c r="MI304" s="40"/>
      <c r="MJ304" s="40"/>
      <c r="MK304" s="40"/>
      <c r="ML304" s="40"/>
      <c r="MM304" s="40"/>
      <c r="MN304" s="40"/>
      <c r="MO304" s="40"/>
      <c r="MP304" s="40"/>
      <c r="MQ304" s="40"/>
      <c r="MR304" s="40"/>
      <c r="MS304" s="40"/>
      <c r="MT304" s="40"/>
      <c r="MU304" s="40"/>
      <c r="MV304" s="40"/>
      <c r="MW304" s="40"/>
      <c r="MX304" s="40"/>
      <c r="MY304" s="40"/>
      <c r="MZ304" s="40"/>
      <c r="NA304" s="40"/>
      <c r="NB304" s="40"/>
      <c r="NC304" s="40"/>
      <c r="ND304" s="40"/>
      <c r="NE304" s="40"/>
      <c r="NF304" s="40"/>
      <c r="NG304" s="40"/>
      <c r="NH304" s="40"/>
      <c r="NI304" s="40"/>
      <c r="NJ304" s="40"/>
      <c r="NK304" s="40"/>
      <c r="NL304" s="40"/>
      <c r="NM304" s="40"/>
      <c r="NN304" s="40"/>
      <c r="NO304" s="40"/>
      <c r="NP304" s="40"/>
      <c r="NQ304" s="40"/>
      <c r="NR304" s="40"/>
      <c r="NS304" s="40"/>
      <c r="NT304" s="40"/>
      <c r="NU304" s="40"/>
      <c r="NV304" s="40"/>
      <c r="NW304" s="40"/>
      <c r="NX304" s="40"/>
      <c r="NY304" s="40"/>
      <c r="NZ304" s="40"/>
      <c r="OA304" s="40"/>
      <c r="OB304" s="40"/>
      <c r="OC304" s="40"/>
      <c r="OD304" s="40"/>
      <c r="OE304" s="40"/>
      <c r="OF304" s="40"/>
      <c r="OG304" s="40"/>
      <c r="OH304" s="40"/>
      <c r="OI304" s="40"/>
      <c r="OJ304" s="40"/>
      <c r="OK304" s="40"/>
      <c r="OL304" s="40"/>
      <c r="OM304" s="40"/>
      <c r="ON304" s="40"/>
      <c r="OO304" s="40"/>
      <c r="OP304" s="40"/>
      <c r="OQ304" s="40"/>
      <c r="OR304" s="40"/>
      <c r="OS304" s="40"/>
      <c r="OT304" s="40"/>
      <c r="OU304" s="40"/>
      <c r="OV304" s="40"/>
      <c r="OW304" s="40"/>
      <c r="OX304" s="40"/>
      <c r="OY304" s="40"/>
      <c r="OZ304" s="40"/>
      <c r="PA304" s="40"/>
      <c r="PB304" s="40"/>
      <c r="PC304" s="40"/>
      <c r="PD304" s="40"/>
      <c r="PE304" s="40"/>
      <c r="PF304" s="40"/>
      <c r="PG304" s="40"/>
      <c r="PH304" s="40"/>
      <c r="PI304" s="40"/>
      <c r="PJ304" s="40"/>
      <c r="PK304" s="40"/>
      <c r="PL304" s="40"/>
      <c r="PM304" s="40"/>
      <c r="PN304" s="40"/>
      <c r="PO304" s="40"/>
      <c r="PP304" s="40"/>
      <c r="PQ304" s="40"/>
      <c r="PR304" s="40"/>
      <c r="PS304" s="40"/>
      <c r="PT304" s="40"/>
      <c r="PU304" s="40"/>
      <c r="PV304" s="40"/>
      <c r="PW304" s="40"/>
      <c r="PX304" s="40"/>
      <c r="PY304" s="40"/>
      <c r="PZ304" s="40"/>
      <c r="QA304" s="40"/>
      <c r="QB304" s="40"/>
      <c r="QC304" s="40"/>
      <c r="QD304" s="40"/>
      <c r="QE304" s="40"/>
      <c r="QF304" s="40"/>
      <c r="QG304" s="40"/>
      <c r="QH304" s="40"/>
      <c r="QI304" s="40"/>
      <c r="QJ304" s="40"/>
      <c r="QK304" s="40"/>
      <c r="QL304" s="40"/>
      <c r="QM304" s="40"/>
      <c r="QN304" s="40"/>
      <c r="QO304" s="40"/>
      <c r="QP304" s="40"/>
      <c r="QQ304" s="40"/>
      <c r="QR304" s="40"/>
      <c r="QS304" s="40"/>
      <c r="QT304" s="40"/>
      <c r="QU304" s="40"/>
      <c r="QV304" s="40"/>
      <c r="QW304" s="40"/>
      <c r="QX304" s="40"/>
      <c r="QY304" s="40"/>
      <c r="QZ304" s="40"/>
      <c r="RA304" s="40"/>
      <c r="RB304" s="40"/>
      <c r="RC304" s="40"/>
      <c r="RD304" s="40"/>
      <c r="RE304" s="40"/>
      <c r="RF304" s="40"/>
      <c r="RG304" s="40"/>
      <c r="RH304" s="40"/>
      <c r="RI304" s="40"/>
      <c r="RJ304" s="40"/>
      <c r="RK304" s="40"/>
      <c r="RL304" s="40"/>
      <c r="RM304" s="40"/>
      <c r="RN304" s="40"/>
      <c r="RO304" s="40"/>
      <c r="RP304" s="40"/>
      <c r="RQ304" s="40"/>
      <c r="RR304" s="40"/>
      <c r="RS304" s="40"/>
      <c r="RT304" s="40"/>
      <c r="RU304" s="40"/>
      <c r="RV304" s="40"/>
      <c r="RW304" s="40"/>
      <c r="RX304" s="40"/>
      <c r="RY304" s="40"/>
      <c r="RZ304" s="40"/>
      <c r="SA304" s="40"/>
      <c r="SB304" s="40"/>
      <c r="SC304" s="40"/>
      <c r="SD304" s="40"/>
      <c r="SE304" s="40"/>
      <c r="SF304" s="40"/>
      <c r="SG304" s="40"/>
      <c r="SH304" s="40"/>
      <c r="SI304" s="40"/>
      <c r="SJ304" s="40"/>
      <c r="SK304" s="40"/>
      <c r="SL304" s="40"/>
      <c r="SM304" s="40"/>
      <c r="SN304" s="40"/>
      <c r="SO304" s="40"/>
      <c r="SP304" s="40"/>
      <c r="SQ304" s="40"/>
      <c r="SR304" s="40"/>
      <c r="SS304" s="40"/>
      <c r="ST304" s="40"/>
      <c r="SU304" s="40"/>
      <c r="SV304" s="40"/>
      <c r="SW304" s="40"/>
      <c r="SX304" s="40"/>
      <c r="SY304" s="40"/>
      <c r="SZ304" s="40"/>
      <c r="TA304" s="40"/>
      <c r="TB304" s="40"/>
      <c r="TC304" s="40"/>
      <c r="TD304" s="40"/>
      <c r="TE304" s="40"/>
      <c r="TF304" s="40"/>
      <c r="TG304" s="40"/>
      <c r="TH304" s="40"/>
      <c r="TI304" s="40"/>
      <c r="TJ304" s="40"/>
      <c r="TK304" s="40"/>
      <c r="TL304" s="40"/>
      <c r="TM304" s="40"/>
      <c r="TN304" s="40"/>
      <c r="TO304" s="40"/>
      <c r="TP304" s="40"/>
      <c r="TQ304" s="40"/>
      <c r="TR304" s="40"/>
      <c r="TS304" s="40"/>
      <c r="TT304" s="40"/>
      <c r="TU304" s="40"/>
      <c r="TV304" s="40"/>
      <c r="TW304" s="40"/>
      <c r="TX304" s="40"/>
      <c r="TY304" s="40"/>
      <c r="TZ304" s="40"/>
      <c r="UA304" s="40"/>
      <c r="UB304" s="40"/>
      <c r="UC304" s="40"/>
      <c r="UD304" s="40"/>
      <c r="UE304" s="40"/>
      <c r="UF304" s="40"/>
      <c r="UG304" s="40"/>
      <c r="UH304" s="40"/>
      <c r="UI304" s="40"/>
      <c r="UJ304" s="40"/>
      <c r="UK304" s="40"/>
      <c r="UL304" s="40"/>
      <c r="UM304" s="40"/>
      <c r="UN304" s="40"/>
      <c r="UO304" s="40"/>
      <c r="UP304" s="40"/>
      <c r="UQ304" s="40"/>
      <c r="UR304" s="40"/>
      <c r="US304" s="40"/>
      <c r="UT304" s="40"/>
      <c r="UU304" s="40"/>
      <c r="UV304" s="40"/>
      <c r="UW304" s="40"/>
      <c r="UX304" s="40"/>
      <c r="UY304" s="40"/>
      <c r="UZ304" s="40"/>
      <c r="VA304" s="40"/>
      <c r="VB304" s="40"/>
      <c r="VC304" s="40"/>
      <c r="VD304" s="40"/>
      <c r="VE304" s="40"/>
      <c r="VF304" s="40"/>
      <c r="VG304" s="40"/>
    </row>
    <row r="305" spans="10:579">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c r="FM305" s="40"/>
      <c r="FN305" s="40"/>
      <c r="FO305" s="40"/>
      <c r="FP305" s="40"/>
      <c r="FQ305" s="40"/>
      <c r="FR305" s="40"/>
      <c r="FS305" s="40"/>
      <c r="FT305" s="40"/>
      <c r="FU305" s="40"/>
      <c r="FV305" s="40"/>
      <c r="FW305" s="40"/>
      <c r="FX305" s="40"/>
      <c r="FY305" s="40"/>
      <c r="FZ305" s="40"/>
      <c r="GA305" s="40"/>
      <c r="GB305" s="40"/>
      <c r="GC305" s="40"/>
      <c r="GD305" s="40"/>
      <c r="GE305" s="40"/>
      <c r="GF305" s="40"/>
      <c r="GG305" s="40"/>
      <c r="GH305" s="40"/>
      <c r="GI305" s="40"/>
      <c r="GJ305" s="40"/>
      <c r="GK305" s="40"/>
      <c r="GL305" s="40"/>
      <c r="GM305" s="40"/>
      <c r="GN305" s="40"/>
      <c r="GO305" s="40"/>
      <c r="GP305" s="40"/>
      <c r="GQ305" s="40"/>
      <c r="GR305" s="40"/>
      <c r="GS305" s="40"/>
      <c r="GT305" s="40"/>
      <c r="GU305" s="40"/>
      <c r="GV305" s="40"/>
      <c r="GW305" s="40"/>
      <c r="GX305" s="40"/>
      <c r="GY305" s="40"/>
      <c r="GZ305" s="40"/>
      <c r="HA305" s="40"/>
      <c r="HB305" s="40"/>
      <c r="HC305" s="40"/>
      <c r="HD305" s="40"/>
      <c r="HE305" s="40"/>
      <c r="HF305" s="40"/>
      <c r="HG305" s="40"/>
      <c r="HH305" s="40"/>
      <c r="HI305" s="40"/>
      <c r="HJ305" s="40"/>
      <c r="HK305" s="40"/>
      <c r="HL305" s="40"/>
      <c r="HM305" s="40"/>
      <c r="HN305" s="40"/>
      <c r="HO305" s="40"/>
      <c r="HP305" s="40"/>
      <c r="HQ305" s="40"/>
      <c r="HR305" s="40"/>
      <c r="HS305" s="40"/>
      <c r="HT305" s="40"/>
      <c r="HU305" s="40"/>
      <c r="HV305" s="40"/>
      <c r="HW305" s="40"/>
      <c r="HX305" s="40"/>
      <c r="HY305" s="40"/>
      <c r="HZ305" s="40"/>
      <c r="IA305" s="40"/>
      <c r="IB305" s="40"/>
      <c r="IC305" s="40"/>
      <c r="ID305" s="40"/>
      <c r="IE305" s="40"/>
      <c r="IF305" s="40"/>
      <c r="IG305" s="40"/>
      <c r="IH305" s="40"/>
      <c r="II305" s="40"/>
      <c r="IJ305" s="40"/>
      <c r="IK305" s="40"/>
      <c r="IL305" s="40"/>
      <c r="IM305" s="40"/>
      <c r="IN305" s="40"/>
      <c r="IO305" s="40"/>
      <c r="IP305" s="40"/>
      <c r="IQ305" s="40"/>
      <c r="IR305" s="40"/>
      <c r="IS305" s="40"/>
      <c r="IT305" s="40"/>
      <c r="IU305" s="40"/>
      <c r="IV305" s="40"/>
      <c r="IW305" s="40"/>
      <c r="IX305" s="40"/>
      <c r="IY305" s="40"/>
      <c r="IZ305" s="40"/>
      <c r="JA305" s="40"/>
      <c r="JB305" s="40"/>
      <c r="JC305" s="40"/>
      <c r="JD305" s="40"/>
      <c r="JE305" s="40"/>
      <c r="JF305" s="40"/>
      <c r="JG305" s="40"/>
      <c r="JH305" s="40"/>
      <c r="JI305" s="40"/>
      <c r="JJ305" s="40"/>
      <c r="JK305" s="40"/>
      <c r="JL305" s="40"/>
      <c r="JM305" s="40"/>
      <c r="JN305" s="40"/>
      <c r="JO305" s="40"/>
      <c r="JP305" s="40"/>
      <c r="JQ305" s="40"/>
      <c r="JR305" s="40"/>
      <c r="JS305" s="40"/>
      <c r="JT305" s="40"/>
      <c r="JU305" s="40"/>
      <c r="JV305" s="40"/>
      <c r="JW305" s="40"/>
      <c r="JX305" s="40"/>
      <c r="JY305" s="40"/>
      <c r="JZ305" s="40"/>
      <c r="KA305" s="40"/>
      <c r="KB305" s="40"/>
      <c r="KC305" s="40"/>
      <c r="KD305" s="40"/>
      <c r="KE305" s="40"/>
      <c r="KF305" s="40"/>
      <c r="KG305" s="40"/>
      <c r="KH305" s="40"/>
      <c r="KI305" s="40"/>
      <c r="KJ305" s="40"/>
      <c r="KK305" s="40"/>
      <c r="KL305" s="40"/>
      <c r="KM305" s="40"/>
      <c r="KN305" s="40"/>
      <c r="KO305" s="40"/>
      <c r="KP305" s="40"/>
      <c r="KQ305" s="40"/>
      <c r="KR305" s="40"/>
      <c r="KS305" s="40"/>
      <c r="KT305" s="40"/>
      <c r="KU305" s="40"/>
      <c r="KV305" s="40"/>
      <c r="KW305" s="40"/>
      <c r="KX305" s="40"/>
      <c r="KY305" s="40"/>
      <c r="KZ305" s="40"/>
      <c r="LA305" s="40"/>
      <c r="LB305" s="40"/>
      <c r="LC305" s="40"/>
      <c r="LD305" s="40"/>
      <c r="LE305" s="40"/>
      <c r="LF305" s="40"/>
      <c r="LG305" s="40"/>
      <c r="LH305" s="40"/>
      <c r="LI305" s="40"/>
      <c r="LJ305" s="40"/>
      <c r="LK305" s="40"/>
      <c r="LL305" s="40"/>
      <c r="LM305" s="40"/>
      <c r="LN305" s="40"/>
      <c r="LO305" s="40"/>
      <c r="LP305" s="40"/>
      <c r="LQ305" s="40"/>
      <c r="LR305" s="40"/>
      <c r="LS305" s="40"/>
      <c r="LT305" s="40"/>
      <c r="LU305" s="40"/>
      <c r="LV305" s="40"/>
      <c r="LW305" s="40"/>
      <c r="LX305" s="40"/>
      <c r="LY305" s="40"/>
      <c r="LZ305" s="40"/>
      <c r="MA305" s="40"/>
      <c r="MB305" s="40"/>
      <c r="MC305" s="40"/>
      <c r="MD305" s="40"/>
      <c r="ME305" s="40"/>
      <c r="MF305" s="40"/>
      <c r="MG305" s="40"/>
      <c r="MH305" s="40"/>
      <c r="MI305" s="40"/>
      <c r="MJ305" s="40"/>
      <c r="MK305" s="40"/>
      <c r="ML305" s="40"/>
      <c r="MM305" s="40"/>
      <c r="MN305" s="40"/>
      <c r="MO305" s="40"/>
      <c r="MP305" s="40"/>
      <c r="MQ305" s="40"/>
      <c r="MR305" s="40"/>
      <c r="MS305" s="40"/>
      <c r="MT305" s="40"/>
      <c r="MU305" s="40"/>
      <c r="MV305" s="40"/>
      <c r="MW305" s="40"/>
      <c r="MX305" s="40"/>
      <c r="MY305" s="40"/>
      <c r="MZ305" s="40"/>
      <c r="NA305" s="40"/>
      <c r="NB305" s="40"/>
      <c r="NC305" s="40"/>
      <c r="ND305" s="40"/>
      <c r="NE305" s="40"/>
      <c r="NF305" s="40"/>
      <c r="NG305" s="40"/>
      <c r="NH305" s="40"/>
      <c r="NI305" s="40"/>
      <c r="NJ305" s="40"/>
      <c r="NK305" s="40"/>
      <c r="NL305" s="40"/>
      <c r="NM305" s="40"/>
      <c r="NN305" s="40"/>
      <c r="NO305" s="40"/>
      <c r="NP305" s="40"/>
      <c r="NQ305" s="40"/>
      <c r="NR305" s="40"/>
      <c r="NS305" s="40"/>
      <c r="NT305" s="40"/>
      <c r="NU305" s="40"/>
      <c r="NV305" s="40"/>
      <c r="NW305" s="40"/>
      <c r="NX305" s="40"/>
      <c r="NY305" s="40"/>
      <c r="NZ305" s="40"/>
      <c r="OA305" s="40"/>
      <c r="OB305" s="40"/>
      <c r="OC305" s="40"/>
      <c r="OD305" s="40"/>
      <c r="OE305" s="40"/>
      <c r="OF305" s="40"/>
      <c r="OG305" s="40"/>
      <c r="OH305" s="40"/>
      <c r="OI305" s="40"/>
      <c r="OJ305" s="40"/>
      <c r="OK305" s="40"/>
      <c r="OL305" s="40"/>
      <c r="OM305" s="40"/>
      <c r="ON305" s="40"/>
      <c r="OO305" s="40"/>
      <c r="OP305" s="40"/>
      <c r="OQ305" s="40"/>
      <c r="OR305" s="40"/>
      <c r="OS305" s="40"/>
      <c r="OT305" s="40"/>
      <c r="OU305" s="40"/>
      <c r="OV305" s="40"/>
      <c r="OW305" s="40"/>
      <c r="OX305" s="40"/>
      <c r="OY305" s="40"/>
      <c r="OZ305" s="40"/>
      <c r="PA305" s="40"/>
      <c r="PB305" s="40"/>
      <c r="PC305" s="40"/>
      <c r="PD305" s="40"/>
      <c r="PE305" s="40"/>
      <c r="PF305" s="40"/>
      <c r="PG305" s="40"/>
      <c r="PH305" s="40"/>
      <c r="PI305" s="40"/>
      <c r="PJ305" s="40"/>
      <c r="PK305" s="40"/>
      <c r="PL305" s="40"/>
      <c r="PM305" s="40"/>
      <c r="PN305" s="40"/>
      <c r="PO305" s="40"/>
      <c r="PP305" s="40"/>
      <c r="PQ305" s="40"/>
      <c r="PR305" s="40"/>
      <c r="PS305" s="40"/>
      <c r="PT305" s="40"/>
      <c r="PU305" s="40"/>
      <c r="PV305" s="40"/>
      <c r="PW305" s="40"/>
      <c r="PX305" s="40"/>
      <c r="PY305" s="40"/>
      <c r="PZ305" s="40"/>
      <c r="QA305" s="40"/>
      <c r="QB305" s="40"/>
      <c r="QC305" s="40"/>
      <c r="QD305" s="40"/>
      <c r="QE305" s="40"/>
      <c r="QF305" s="40"/>
      <c r="QG305" s="40"/>
      <c r="QH305" s="40"/>
      <c r="QI305" s="40"/>
      <c r="QJ305" s="40"/>
      <c r="QK305" s="40"/>
      <c r="QL305" s="40"/>
      <c r="QM305" s="40"/>
      <c r="QN305" s="40"/>
      <c r="QO305" s="40"/>
      <c r="QP305" s="40"/>
      <c r="QQ305" s="40"/>
      <c r="QR305" s="40"/>
      <c r="QS305" s="40"/>
      <c r="QT305" s="40"/>
      <c r="QU305" s="40"/>
      <c r="QV305" s="40"/>
      <c r="QW305" s="40"/>
      <c r="QX305" s="40"/>
      <c r="QY305" s="40"/>
      <c r="QZ305" s="40"/>
      <c r="RA305" s="40"/>
      <c r="RB305" s="40"/>
      <c r="RC305" s="40"/>
      <c r="RD305" s="40"/>
      <c r="RE305" s="40"/>
      <c r="RF305" s="40"/>
      <c r="RG305" s="40"/>
      <c r="RH305" s="40"/>
      <c r="RI305" s="40"/>
      <c r="RJ305" s="40"/>
      <c r="RK305" s="40"/>
      <c r="RL305" s="40"/>
      <c r="RM305" s="40"/>
      <c r="RN305" s="40"/>
      <c r="RO305" s="40"/>
      <c r="RP305" s="40"/>
      <c r="RQ305" s="40"/>
      <c r="RR305" s="40"/>
      <c r="RS305" s="40"/>
      <c r="RT305" s="40"/>
      <c r="RU305" s="40"/>
      <c r="RV305" s="40"/>
      <c r="RW305" s="40"/>
      <c r="RX305" s="40"/>
      <c r="RY305" s="40"/>
      <c r="RZ305" s="40"/>
      <c r="SA305" s="40"/>
      <c r="SB305" s="40"/>
      <c r="SC305" s="40"/>
      <c r="SD305" s="40"/>
      <c r="SE305" s="40"/>
      <c r="SF305" s="40"/>
      <c r="SG305" s="40"/>
      <c r="SH305" s="40"/>
      <c r="SI305" s="40"/>
      <c r="SJ305" s="40"/>
      <c r="SK305" s="40"/>
      <c r="SL305" s="40"/>
      <c r="SM305" s="40"/>
      <c r="SN305" s="40"/>
      <c r="SO305" s="40"/>
      <c r="SP305" s="40"/>
      <c r="SQ305" s="40"/>
      <c r="SR305" s="40"/>
      <c r="SS305" s="40"/>
      <c r="ST305" s="40"/>
      <c r="SU305" s="40"/>
      <c r="SV305" s="40"/>
      <c r="SW305" s="40"/>
      <c r="SX305" s="40"/>
      <c r="SY305" s="40"/>
      <c r="SZ305" s="40"/>
      <c r="TA305" s="40"/>
      <c r="TB305" s="40"/>
      <c r="TC305" s="40"/>
      <c r="TD305" s="40"/>
      <c r="TE305" s="40"/>
      <c r="TF305" s="40"/>
      <c r="TG305" s="40"/>
      <c r="TH305" s="40"/>
      <c r="TI305" s="40"/>
      <c r="TJ305" s="40"/>
      <c r="TK305" s="40"/>
      <c r="TL305" s="40"/>
      <c r="TM305" s="40"/>
      <c r="TN305" s="40"/>
      <c r="TO305" s="40"/>
      <c r="TP305" s="40"/>
      <c r="TQ305" s="40"/>
      <c r="TR305" s="40"/>
      <c r="TS305" s="40"/>
      <c r="TT305" s="40"/>
      <c r="TU305" s="40"/>
      <c r="TV305" s="40"/>
      <c r="TW305" s="40"/>
      <c r="TX305" s="40"/>
      <c r="TY305" s="40"/>
      <c r="TZ305" s="40"/>
      <c r="UA305" s="40"/>
      <c r="UB305" s="40"/>
      <c r="UC305" s="40"/>
      <c r="UD305" s="40"/>
      <c r="UE305" s="40"/>
      <c r="UF305" s="40"/>
      <c r="UG305" s="40"/>
      <c r="UH305" s="40"/>
      <c r="UI305" s="40"/>
      <c r="UJ305" s="40"/>
      <c r="UK305" s="40"/>
      <c r="UL305" s="40"/>
      <c r="UM305" s="40"/>
      <c r="UN305" s="40"/>
      <c r="UO305" s="40"/>
      <c r="UP305" s="40"/>
      <c r="UQ305" s="40"/>
      <c r="UR305" s="40"/>
      <c r="US305" s="40"/>
      <c r="UT305" s="40"/>
      <c r="UU305" s="40"/>
      <c r="UV305" s="40"/>
      <c r="UW305" s="40"/>
      <c r="UX305" s="40"/>
      <c r="UY305" s="40"/>
      <c r="UZ305" s="40"/>
      <c r="VA305" s="40"/>
      <c r="VB305" s="40"/>
      <c r="VC305" s="40"/>
      <c r="VD305" s="40"/>
      <c r="VE305" s="40"/>
      <c r="VF305" s="40"/>
      <c r="VG305" s="40"/>
    </row>
    <row r="306" spans="10:579">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c r="FM306" s="40"/>
      <c r="FN306" s="40"/>
      <c r="FO306" s="40"/>
      <c r="FP306" s="40"/>
      <c r="FQ306" s="40"/>
      <c r="FR306" s="40"/>
      <c r="FS306" s="40"/>
      <c r="FT306" s="40"/>
      <c r="FU306" s="40"/>
      <c r="FV306" s="40"/>
      <c r="FW306" s="40"/>
      <c r="FX306" s="40"/>
      <c r="FY306" s="40"/>
      <c r="FZ306" s="40"/>
      <c r="GA306" s="40"/>
      <c r="GB306" s="40"/>
      <c r="GC306" s="40"/>
      <c r="GD306" s="40"/>
      <c r="GE306" s="40"/>
      <c r="GF306" s="40"/>
      <c r="GG306" s="40"/>
      <c r="GH306" s="40"/>
      <c r="GI306" s="40"/>
      <c r="GJ306" s="40"/>
      <c r="GK306" s="40"/>
      <c r="GL306" s="40"/>
      <c r="GM306" s="40"/>
      <c r="GN306" s="40"/>
      <c r="GO306" s="40"/>
      <c r="GP306" s="40"/>
      <c r="GQ306" s="40"/>
      <c r="GR306" s="40"/>
      <c r="GS306" s="40"/>
      <c r="GT306" s="40"/>
      <c r="GU306" s="40"/>
      <c r="GV306" s="40"/>
      <c r="GW306" s="40"/>
      <c r="GX306" s="40"/>
      <c r="GY306" s="40"/>
      <c r="GZ306" s="40"/>
      <c r="HA306" s="40"/>
      <c r="HB306" s="40"/>
      <c r="HC306" s="40"/>
      <c r="HD306" s="40"/>
      <c r="HE306" s="40"/>
      <c r="HF306" s="40"/>
      <c r="HG306" s="40"/>
      <c r="HH306" s="40"/>
      <c r="HI306" s="40"/>
      <c r="HJ306" s="40"/>
      <c r="HK306" s="40"/>
      <c r="HL306" s="40"/>
      <c r="HM306" s="40"/>
      <c r="HN306" s="40"/>
      <c r="HO306" s="40"/>
      <c r="HP306" s="40"/>
      <c r="HQ306" s="40"/>
      <c r="HR306" s="40"/>
      <c r="HS306" s="40"/>
      <c r="HT306" s="40"/>
      <c r="HU306" s="40"/>
      <c r="HV306" s="40"/>
      <c r="HW306" s="40"/>
      <c r="HX306" s="40"/>
      <c r="HY306" s="40"/>
      <c r="HZ306" s="40"/>
      <c r="IA306" s="40"/>
      <c r="IB306" s="40"/>
      <c r="IC306" s="40"/>
      <c r="ID306" s="40"/>
      <c r="IE306" s="40"/>
      <c r="IF306" s="40"/>
      <c r="IG306" s="40"/>
      <c r="IH306" s="40"/>
      <c r="II306" s="40"/>
      <c r="IJ306" s="40"/>
      <c r="IK306" s="40"/>
      <c r="IL306" s="40"/>
      <c r="IM306" s="40"/>
      <c r="IN306" s="40"/>
      <c r="IO306" s="40"/>
      <c r="IP306" s="40"/>
      <c r="IQ306" s="40"/>
      <c r="IR306" s="40"/>
      <c r="IS306" s="40"/>
      <c r="IT306" s="40"/>
      <c r="IU306" s="40"/>
      <c r="IV306" s="40"/>
      <c r="IW306" s="40"/>
      <c r="IX306" s="40"/>
      <c r="IY306" s="40"/>
      <c r="IZ306" s="40"/>
      <c r="JA306" s="40"/>
      <c r="JB306" s="40"/>
      <c r="JC306" s="40"/>
      <c r="JD306" s="40"/>
      <c r="JE306" s="40"/>
      <c r="JF306" s="40"/>
      <c r="JG306" s="40"/>
      <c r="JH306" s="40"/>
      <c r="JI306" s="40"/>
      <c r="JJ306" s="40"/>
      <c r="JK306" s="40"/>
      <c r="JL306" s="40"/>
      <c r="JM306" s="40"/>
      <c r="JN306" s="40"/>
      <c r="JO306" s="40"/>
      <c r="JP306" s="40"/>
      <c r="JQ306" s="40"/>
      <c r="JR306" s="40"/>
      <c r="JS306" s="40"/>
      <c r="JT306" s="40"/>
      <c r="JU306" s="40"/>
      <c r="JV306" s="40"/>
      <c r="JW306" s="40"/>
      <c r="JX306" s="40"/>
      <c r="JY306" s="40"/>
      <c r="JZ306" s="40"/>
      <c r="KA306" s="40"/>
      <c r="KB306" s="40"/>
      <c r="KC306" s="40"/>
      <c r="KD306" s="40"/>
      <c r="KE306" s="40"/>
      <c r="KF306" s="40"/>
      <c r="KG306" s="40"/>
      <c r="KH306" s="40"/>
      <c r="KI306" s="40"/>
      <c r="KJ306" s="40"/>
      <c r="KK306" s="40"/>
      <c r="KL306" s="40"/>
      <c r="KM306" s="40"/>
      <c r="KN306" s="40"/>
      <c r="KO306" s="40"/>
      <c r="KP306" s="40"/>
      <c r="KQ306" s="40"/>
      <c r="KR306" s="40"/>
      <c r="KS306" s="40"/>
      <c r="KT306" s="40"/>
      <c r="KU306" s="40"/>
      <c r="KV306" s="40"/>
      <c r="KW306" s="40"/>
      <c r="KX306" s="40"/>
      <c r="KY306" s="40"/>
      <c r="KZ306" s="40"/>
      <c r="LA306" s="40"/>
      <c r="LB306" s="40"/>
      <c r="LC306" s="40"/>
      <c r="LD306" s="40"/>
      <c r="LE306" s="40"/>
      <c r="LF306" s="40"/>
      <c r="LG306" s="40"/>
      <c r="LH306" s="40"/>
      <c r="LI306" s="40"/>
      <c r="LJ306" s="40"/>
      <c r="LK306" s="40"/>
      <c r="LL306" s="40"/>
      <c r="LM306" s="40"/>
      <c r="LN306" s="40"/>
      <c r="LO306" s="40"/>
      <c r="LP306" s="40"/>
      <c r="LQ306" s="40"/>
      <c r="LR306" s="40"/>
      <c r="LS306" s="40"/>
      <c r="LT306" s="40"/>
      <c r="LU306" s="40"/>
      <c r="LV306" s="40"/>
      <c r="LW306" s="40"/>
      <c r="LX306" s="40"/>
      <c r="LY306" s="40"/>
      <c r="LZ306" s="40"/>
      <c r="MA306" s="40"/>
      <c r="MB306" s="40"/>
      <c r="MC306" s="40"/>
      <c r="MD306" s="40"/>
      <c r="ME306" s="40"/>
      <c r="MF306" s="40"/>
      <c r="MG306" s="40"/>
      <c r="MH306" s="40"/>
      <c r="MI306" s="40"/>
      <c r="MJ306" s="40"/>
      <c r="MK306" s="40"/>
      <c r="ML306" s="40"/>
      <c r="MM306" s="40"/>
      <c r="MN306" s="40"/>
      <c r="MO306" s="40"/>
      <c r="MP306" s="40"/>
      <c r="MQ306" s="40"/>
      <c r="MR306" s="40"/>
      <c r="MS306" s="40"/>
      <c r="MT306" s="40"/>
      <c r="MU306" s="40"/>
      <c r="MV306" s="40"/>
      <c r="MW306" s="40"/>
      <c r="MX306" s="40"/>
      <c r="MY306" s="40"/>
      <c r="MZ306" s="40"/>
      <c r="NA306" s="40"/>
      <c r="NB306" s="40"/>
      <c r="NC306" s="40"/>
      <c r="ND306" s="40"/>
      <c r="NE306" s="40"/>
      <c r="NF306" s="40"/>
      <c r="NG306" s="40"/>
      <c r="NH306" s="40"/>
      <c r="NI306" s="40"/>
      <c r="NJ306" s="40"/>
      <c r="NK306" s="40"/>
      <c r="NL306" s="40"/>
      <c r="NM306" s="40"/>
      <c r="NN306" s="40"/>
      <c r="NO306" s="40"/>
      <c r="NP306" s="40"/>
      <c r="NQ306" s="40"/>
      <c r="NR306" s="40"/>
      <c r="NS306" s="40"/>
      <c r="NT306" s="40"/>
      <c r="NU306" s="40"/>
      <c r="NV306" s="40"/>
      <c r="NW306" s="40"/>
      <c r="NX306" s="40"/>
      <c r="NY306" s="40"/>
      <c r="NZ306" s="40"/>
      <c r="OA306" s="40"/>
      <c r="OB306" s="40"/>
      <c r="OC306" s="40"/>
      <c r="OD306" s="40"/>
      <c r="OE306" s="40"/>
      <c r="OF306" s="40"/>
      <c r="OG306" s="40"/>
      <c r="OH306" s="40"/>
      <c r="OI306" s="40"/>
      <c r="OJ306" s="40"/>
      <c r="OK306" s="40"/>
      <c r="OL306" s="40"/>
      <c r="OM306" s="40"/>
      <c r="ON306" s="40"/>
      <c r="OO306" s="40"/>
      <c r="OP306" s="40"/>
      <c r="OQ306" s="40"/>
      <c r="OR306" s="40"/>
      <c r="OS306" s="40"/>
      <c r="OT306" s="40"/>
      <c r="OU306" s="40"/>
      <c r="OV306" s="40"/>
      <c r="OW306" s="40"/>
      <c r="OX306" s="40"/>
      <c r="OY306" s="40"/>
      <c r="OZ306" s="40"/>
      <c r="PA306" s="40"/>
      <c r="PB306" s="40"/>
      <c r="PC306" s="40"/>
      <c r="PD306" s="40"/>
      <c r="PE306" s="40"/>
      <c r="PF306" s="40"/>
      <c r="PG306" s="40"/>
      <c r="PH306" s="40"/>
      <c r="PI306" s="40"/>
      <c r="PJ306" s="40"/>
      <c r="PK306" s="40"/>
      <c r="PL306" s="40"/>
      <c r="PM306" s="40"/>
      <c r="PN306" s="40"/>
      <c r="PO306" s="40"/>
      <c r="PP306" s="40"/>
      <c r="PQ306" s="40"/>
      <c r="PR306" s="40"/>
      <c r="PS306" s="40"/>
      <c r="PT306" s="40"/>
      <c r="PU306" s="40"/>
      <c r="PV306" s="40"/>
      <c r="PW306" s="40"/>
      <c r="PX306" s="40"/>
      <c r="PY306" s="40"/>
      <c r="PZ306" s="40"/>
      <c r="QA306" s="40"/>
      <c r="QB306" s="40"/>
      <c r="QC306" s="40"/>
      <c r="QD306" s="40"/>
      <c r="QE306" s="40"/>
      <c r="QF306" s="40"/>
      <c r="QG306" s="40"/>
      <c r="QH306" s="40"/>
      <c r="QI306" s="40"/>
      <c r="QJ306" s="40"/>
      <c r="QK306" s="40"/>
      <c r="QL306" s="40"/>
      <c r="QM306" s="40"/>
      <c r="QN306" s="40"/>
      <c r="QO306" s="40"/>
      <c r="QP306" s="40"/>
      <c r="QQ306" s="40"/>
      <c r="QR306" s="40"/>
      <c r="QS306" s="40"/>
      <c r="QT306" s="40"/>
      <c r="QU306" s="40"/>
      <c r="QV306" s="40"/>
      <c r="QW306" s="40"/>
      <c r="QX306" s="40"/>
      <c r="QY306" s="40"/>
      <c r="QZ306" s="40"/>
      <c r="RA306" s="40"/>
      <c r="RB306" s="40"/>
      <c r="RC306" s="40"/>
      <c r="RD306" s="40"/>
      <c r="RE306" s="40"/>
      <c r="RF306" s="40"/>
      <c r="RG306" s="40"/>
      <c r="RH306" s="40"/>
      <c r="RI306" s="40"/>
      <c r="RJ306" s="40"/>
      <c r="RK306" s="40"/>
      <c r="RL306" s="40"/>
      <c r="RM306" s="40"/>
      <c r="RN306" s="40"/>
      <c r="RO306" s="40"/>
      <c r="RP306" s="40"/>
      <c r="RQ306" s="40"/>
      <c r="RR306" s="40"/>
      <c r="RS306" s="40"/>
      <c r="RT306" s="40"/>
      <c r="RU306" s="40"/>
      <c r="RV306" s="40"/>
      <c r="RW306" s="40"/>
      <c r="RX306" s="40"/>
      <c r="RY306" s="40"/>
      <c r="RZ306" s="40"/>
      <c r="SA306" s="40"/>
      <c r="SB306" s="40"/>
      <c r="SC306" s="40"/>
      <c r="SD306" s="40"/>
      <c r="SE306" s="40"/>
      <c r="SF306" s="40"/>
      <c r="SG306" s="40"/>
      <c r="SH306" s="40"/>
      <c r="SI306" s="40"/>
      <c r="SJ306" s="40"/>
      <c r="SK306" s="40"/>
      <c r="SL306" s="40"/>
      <c r="SM306" s="40"/>
      <c r="SN306" s="40"/>
      <c r="SO306" s="40"/>
      <c r="SP306" s="40"/>
      <c r="SQ306" s="40"/>
      <c r="SR306" s="40"/>
      <c r="SS306" s="40"/>
      <c r="ST306" s="40"/>
      <c r="SU306" s="40"/>
      <c r="SV306" s="40"/>
      <c r="SW306" s="40"/>
      <c r="SX306" s="40"/>
      <c r="SY306" s="40"/>
      <c r="SZ306" s="40"/>
      <c r="TA306" s="40"/>
      <c r="TB306" s="40"/>
      <c r="TC306" s="40"/>
      <c r="TD306" s="40"/>
      <c r="TE306" s="40"/>
      <c r="TF306" s="40"/>
      <c r="TG306" s="40"/>
      <c r="TH306" s="40"/>
      <c r="TI306" s="40"/>
      <c r="TJ306" s="40"/>
      <c r="TK306" s="40"/>
      <c r="TL306" s="40"/>
      <c r="TM306" s="40"/>
      <c r="TN306" s="40"/>
      <c r="TO306" s="40"/>
      <c r="TP306" s="40"/>
      <c r="TQ306" s="40"/>
      <c r="TR306" s="40"/>
      <c r="TS306" s="40"/>
      <c r="TT306" s="40"/>
      <c r="TU306" s="40"/>
      <c r="TV306" s="40"/>
      <c r="TW306" s="40"/>
      <c r="TX306" s="40"/>
      <c r="TY306" s="40"/>
      <c r="TZ306" s="40"/>
      <c r="UA306" s="40"/>
      <c r="UB306" s="40"/>
      <c r="UC306" s="40"/>
      <c r="UD306" s="40"/>
      <c r="UE306" s="40"/>
      <c r="UF306" s="40"/>
      <c r="UG306" s="40"/>
      <c r="UH306" s="40"/>
      <c r="UI306" s="40"/>
      <c r="UJ306" s="40"/>
      <c r="UK306" s="40"/>
      <c r="UL306" s="40"/>
      <c r="UM306" s="40"/>
      <c r="UN306" s="40"/>
      <c r="UO306" s="40"/>
      <c r="UP306" s="40"/>
      <c r="UQ306" s="40"/>
      <c r="UR306" s="40"/>
      <c r="US306" s="40"/>
      <c r="UT306" s="40"/>
      <c r="UU306" s="40"/>
      <c r="UV306" s="40"/>
      <c r="UW306" s="40"/>
      <c r="UX306" s="40"/>
      <c r="UY306" s="40"/>
      <c r="UZ306" s="40"/>
      <c r="VA306" s="40"/>
      <c r="VB306" s="40"/>
      <c r="VC306" s="40"/>
      <c r="VD306" s="40"/>
      <c r="VE306" s="40"/>
      <c r="VF306" s="40"/>
      <c r="VG306" s="40"/>
    </row>
    <row r="307" spans="10:579">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c r="FM307" s="40"/>
      <c r="FN307" s="40"/>
      <c r="FO307" s="40"/>
      <c r="FP307" s="40"/>
      <c r="FQ307" s="40"/>
      <c r="FR307" s="40"/>
      <c r="FS307" s="40"/>
      <c r="FT307" s="40"/>
      <c r="FU307" s="40"/>
      <c r="FV307" s="40"/>
      <c r="FW307" s="40"/>
      <c r="FX307" s="40"/>
      <c r="FY307" s="40"/>
      <c r="FZ307" s="40"/>
      <c r="GA307" s="40"/>
      <c r="GB307" s="40"/>
      <c r="GC307" s="40"/>
      <c r="GD307" s="40"/>
      <c r="GE307" s="40"/>
      <c r="GF307" s="40"/>
      <c r="GG307" s="40"/>
      <c r="GH307" s="40"/>
      <c r="GI307" s="40"/>
      <c r="GJ307" s="40"/>
      <c r="GK307" s="40"/>
      <c r="GL307" s="40"/>
      <c r="GM307" s="40"/>
      <c r="GN307" s="40"/>
      <c r="GO307" s="40"/>
      <c r="GP307" s="40"/>
      <c r="GQ307" s="40"/>
      <c r="GR307" s="40"/>
      <c r="GS307" s="40"/>
      <c r="GT307" s="40"/>
      <c r="GU307" s="40"/>
      <c r="GV307" s="40"/>
      <c r="GW307" s="40"/>
      <c r="GX307" s="40"/>
      <c r="GY307" s="40"/>
      <c r="GZ307" s="40"/>
      <c r="HA307" s="40"/>
      <c r="HB307" s="40"/>
      <c r="HC307" s="40"/>
      <c r="HD307" s="40"/>
      <c r="HE307" s="40"/>
      <c r="HF307" s="40"/>
      <c r="HG307" s="40"/>
      <c r="HH307" s="40"/>
      <c r="HI307" s="40"/>
      <c r="HJ307" s="40"/>
      <c r="HK307" s="40"/>
      <c r="HL307" s="40"/>
      <c r="HM307" s="40"/>
      <c r="HN307" s="40"/>
      <c r="HO307" s="40"/>
      <c r="HP307" s="40"/>
      <c r="HQ307" s="40"/>
      <c r="HR307" s="40"/>
      <c r="HS307" s="40"/>
      <c r="HT307" s="40"/>
      <c r="HU307" s="40"/>
      <c r="HV307" s="40"/>
      <c r="HW307" s="40"/>
      <c r="HX307" s="40"/>
      <c r="HY307" s="40"/>
      <c r="HZ307" s="40"/>
      <c r="IA307" s="40"/>
      <c r="IB307" s="40"/>
      <c r="IC307" s="40"/>
      <c r="ID307" s="40"/>
      <c r="IE307" s="40"/>
      <c r="IF307" s="40"/>
      <c r="IG307" s="40"/>
      <c r="IH307" s="40"/>
      <c r="II307" s="40"/>
      <c r="IJ307" s="40"/>
      <c r="IK307" s="40"/>
      <c r="IL307" s="40"/>
      <c r="IM307" s="40"/>
      <c r="IN307" s="40"/>
      <c r="IO307" s="40"/>
      <c r="IP307" s="40"/>
      <c r="IQ307" s="40"/>
      <c r="IR307" s="40"/>
      <c r="IS307" s="40"/>
      <c r="IT307" s="40"/>
      <c r="IU307" s="40"/>
      <c r="IV307" s="40"/>
      <c r="IW307" s="40"/>
      <c r="IX307" s="40"/>
      <c r="IY307" s="40"/>
      <c r="IZ307" s="40"/>
      <c r="JA307" s="40"/>
      <c r="JB307" s="40"/>
      <c r="JC307" s="40"/>
      <c r="JD307" s="40"/>
      <c r="JE307" s="40"/>
      <c r="JF307" s="40"/>
      <c r="JG307" s="40"/>
      <c r="JH307" s="40"/>
      <c r="JI307" s="40"/>
      <c r="JJ307" s="40"/>
      <c r="JK307" s="40"/>
      <c r="JL307" s="40"/>
      <c r="JM307" s="40"/>
      <c r="JN307" s="40"/>
      <c r="JO307" s="40"/>
      <c r="JP307" s="40"/>
      <c r="JQ307" s="40"/>
      <c r="JR307" s="40"/>
      <c r="JS307" s="40"/>
      <c r="JT307" s="40"/>
      <c r="JU307" s="40"/>
      <c r="JV307" s="40"/>
      <c r="JW307" s="40"/>
      <c r="JX307" s="40"/>
      <c r="JY307" s="40"/>
      <c r="JZ307" s="40"/>
      <c r="KA307" s="40"/>
      <c r="KB307" s="40"/>
      <c r="KC307" s="40"/>
      <c r="KD307" s="40"/>
      <c r="KE307" s="40"/>
      <c r="KF307" s="40"/>
      <c r="KG307" s="40"/>
      <c r="KH307" s="40"/>
      <c r="KI307" s="40"/>
      <c r="KJ307" s="40"/>
      <c r="KK307" s="40"/>
      <c r="KL307" s="40"/>
      <c r="KM307" s="40"/>
      <c r="KN307" s="40"/>
      <c r="KO307" s="40"/>
      <c r="KP307" s="40"/>
      <c r="KQ307" s="40"/>
      <c r="KR307" s="40"/>
      <c r="KS307" s="40"/>
      <c r="KT307" s="40"/>
      <c r="KU307" s="40"/>
      <c r="KV307" s="40"/>
      <c r="KW307" s="40"/>
      <c r="KX307" s="40"/>
      <c r="KY307" s="40"/>
      <c r="KZ307" s="40"/>
      <c r="LA307" s="40"/>
      <c r="LB307" s="40"/>
      <c r="LC307" s="40"/>
      <c r="LD307" s="40"/>
      <c r="LE307" s="40"/>
      <c r="LF307" s="40"/>
      <c r="LG307" s="40"/>
      <c r="LH307" s="40"/>
      <c r="LI307" s="40"/>
      <c r="LJ307" s="40"/>
      <c r="LK307" s="40"/>
      <c r="LL307" s="40"/>
      <c r="LM307" s="40"/>
      <c r="LN307" s="40"/>
      <c r="LO307" s="40"/>
      <c r="LP307" s="40"/>
      <c r="LQ307" s="40"/>
      <c r="LR307" s="40"/>
      <c r="LS307" s="40"/>
      <c r="LT307" s="40"/>
      <c r="LU307" s="40"/>
      <c r="LV307" s="40"/>
      <c r="LW307" s="40"/>
      <c r="LX307" s="40"/>
      <c r="LY307" s="40"/>
      <c r="LZ307" s="40"/>
      <c r="MA307" s="40"/>
      <c r="MB307" s="40"/>
      <c r="MC307" s="40"/>
      <c r="MD307" s="40"/>
      <c r="ME307" s="40"/>
      <c r="MF307" s="40"/>
      <c r="MG307" s="40"/>
      <c r="MH307" s="40"/>
      <c r="MI307" s="40"/>
      <c r="MJ307" s="40"/>
      <c r="MK307" s="40"/>
      <c r="ML307" s="40"/>
      <c r="MM307" s="40"/>
      <c r="MN307" s="40"/>
      <c r="MO307" s="40"/>
      <c r="MP307" s="40"/>
      <c r="MQ307" s="40"/>
      <c r="MR307" s="40"/>
      <c r="MS307" s="40"/>
      <c r="MT307" s="40"/>
      <c r="MU307" s="40"/>
      <c r="MV307" s="40"/>
      <c r="MW307" s="40"/>
      <c r="MX307" s="40"/>
      <c r="MY307" s="40"/>
      <c r="MZ307" s="40"/>
      <c r="NA307" s="40"/>
      <c r="NB307" s="40"/>
      <c r="NC307" s="40"/>
      <c r="ND307" s="40"/>
      <c r="NE307" s="40"/>
      <c r="NF307" s="40"/>
      <c r="NG307" s="40"/>
      <c r="NH307" s="40"/>
      <c r="NI307" s="40"/>
      <c r="NJ307" s="40"/>
      <c r="NK307" s="40"/>
      <c r="NL307" s="40"/>
      <c r="NM307" s="40"/>
      <c r="NN307" s="40"/>
      <c r="NO307" s="40"/>
      <c r="NP307" s="40"/>
      <c r="NQ307" s="40"/>
      <c r="NR307" s="40"/>
      <c r="NS307" s="40"/>
      <c r="NT307" s="40"/>
      <c r="NU307" s="40"/>
      <c r="NV307" s="40"/>
      <c r="NW307" s="40"/>
      <c r="NX307" s="40"/>
      <c r="NY307" s="40"/>
      <c r="NZ307" s="40"/>
      <c r="OA307" s="40"/>
      <c r="OB307" s="40"/>
      <c r="OC307" s="40"/>
      <c r="OD307" s="40"/>
      <c r="OE307" s="40"/>
      <c r="OF307" s="40"/>
      <c r="OG307" s="40"/>
      <c r="OH307" s="40"/>
      <c r="OI307" s="40"/>
      <c r="OJ307" s="40"/>
      <c r="OK307" s="40"/>
      <c r="OL307" s="40"/>
      <c r="OM307" s="40"/>
      <c r="ON307" s="40"/>
      <c r="OO307" s="40"/>
      <c r="OP307" s="40"/>
      <c r="OQ307" s="40"/>
      <c r="OR307" s="40"/>
      <c r="OS307" s="40"/>
      <c r="OT307" s="40"/>
      <c r="OU307" s="40"/>
      <c r="OV307" s="40"/>
      <c r="OW307" s="40"/>
      <c r="OX307" s="40"/>
      <c r="OY307" s="40"/>
      <c r="OZ307" s="40"/>
      <c r="PA307" s="40"/>
      <c r="PB307" s="40"/>
      <c r="PC307" s="40"/>
      <c r="PD307" s="40"/>
      <c r="PE307" s="40"/>
      <c r="PF307" s="40"/>
      <c r="PG307" s="40"/>
      <c r="PH307" s="40"/>
      <c r="PI307" s="40"/>
      <c r="PJ307" s="40"/>
      <c r="PK307" s="40"/>
      <c r="PL307" s="40"/>
      <c r="PM307" s="40"/>
      <c r="PN307" s="40"/>
      <c r="PO307" s="40"/>
      <c r="PP307" s="40"/>
      <c r="PQ307" s="40"/>
      <c r="PR307" s="40"/>
      <c r="PS307" s="40"/>
      <c r="PT307" s="40"/>
      <c r="PU307" s="40"/>
      <c r="PV307" s="40"/>
      <c r="PW307" s="40"/>
      <c r="PX307" s="40"/>
      <c r="PY307" s="40"/>
      <c r="PZ307" s="40"/>
      <c r="QA307" s="40"/>
      <c r="QB307" s="40"/>
      <c r="QC307" s="40"/>
      <c r="QD307" s="40"/>
      <c r="QE307" s="40"/>
      <c r="QF307" s="40"/>
      <c r="QG307" s="40"/>
      <c r="QH307" s="40"/>
      <c r="QI307" s="40"/>
      <c r="QJ307" s="40"/>
      <c r="QK307" s="40"/>
      <c r="QL307" s="40"/>
      <c r="QM307" s="40"/>
      <c r="QN307" s="40"/>
      <c r="QO307" s="40"/>
      <c r="QP307" s="40"/>
      <c r="QQ307" s="40"/>
      <c r="QR307" s="40"/>
      <c r="QS307" s="40"/>
      <c r="QT307" s="40"/>
      <c r="QU307" s="40"/>
      <c r="QV307" s="40"/>
      <c r="QW307" s="40"/>
      <c r="QX307" s="40"/>
      <c r="QY307" s="40"/>
      <c r="QZ307" s="40"/>
      <c r="RA307" s="40"/>
      <c r="RB307" s="40"/>
      <c r="RC307" s="40"/>
      <c r="RD307" s="40"/>
      <c r="RE307" s="40"/>
      <c r="RF307" s="40"/>
      <c r="RG307" s="40"/>
      <c r="RH307" s="40"/>
      <c r="RI307" s="40"/>
      <c r="RJ307" s="40"/>
      <c r="RK307" s="40"/>
      <c r="RL307" s="40"/>
      <c r="RM307" s="40"/>
      <c r="RN307" s="40"/>
      <c r="RO307" s="40"/>
      <c r="RP307" s="40"/>
      <c r="RQ307" s="40"/>
      <c r="RR307" s="40"/>
      <c r="RS307" s="40"/>
      <c r="RT307" s="40"/>
      <c r="RU307" s="40"/>
      <c r="RV307" s="40"/>
      <c r="RW307" s="40"/>
      <c r="RX307" s="40"/>
      <c r="RY307" s="40"/>
      <c r="RZ307" s="40"/>
      <c r="SA307" s="40"/>
      <c r="SB307" s="40"/>
      <c r="SC307" s="40"/>
      <c r="SD307" s="40"/>
      <c r="SE307" s="40"/>
      <c r="SF307" s="40"/>
      <c r="SG307" s="40"/>
      <c r="SH307" s="40"/>
      <c r="SI307" s="40"/>
      <c r="SJ307" s="40"/>
      <c r="SK307" s="40"/>
      <c r="SL307" s="40"/>
      <c r="SM307" s="40"/>
      <c r="SN307" s="40"/>
      <c r="SO307" s="40"/>
      <c r="SP307" s="40"/>
      <c r="SQ307" s="40"/>
      <c r="SR307" s="40"/>
      <c r="SS307" s="40"/>
      <c r="ST307" s="40"/>
      <c r="SU307" s="40"/>
      <c r="SV307" s="40"/>
      <c r="SW307" s="40"/>
      <c r="SX307" s="40"/>
      <c r="SY307" s="40"/>
      <c r="SZ307" s="40"/>
      <c r="TA307" s="40"/>
      <c r="TB307" s="40"/>
      <c r="TC307" s="40"/>
      <c r="TD307" s="40"/>
      <c r="TE307" s="40"/>
      <c r="TF307" s="40"/>
      <c r="TG307" s="40"/>
      <c r="TH307" s="40"/>
      <c r="TI307" s="40"/>
      <c r="TJ307" s="40"/>
      <c r="TK307" s="40"/>
      <c r="TL307" s="40"/>
      <c r="TM307" s="40"/>
      <c r="TN307" s="40"/>
      <c r="TO307" s="40"/>
      <c r="TP307" s="40"/>
      <c r="TQ307" s="40"/>
      <c r="TR307" s="40"/>
      <c r="TS307" s="40"/>
      <c r="TT307" s="40"/>
      <c r="TU307" s="40"/>
      <c r="TV307" s="40"/>
      <c r="TW307" s="40"/>
      <c r="TX307" s="40"/>
      <c r="TY307" s="40"/>
      <c r="TZ307" s="40"/>
      <c r="UA307" s="40"/>
      <c r="UB307" s="40"/>
      <c r="UC307" s="40"/>
      <c r="UD307" s="40"/>
      <c r="UE307" s="40"/>
      <c r="UF307" s="40"/>
      <c r="UG307" s="40"/>
      <c r="UH307" s="40"/>
      <c r="UI307" s="40"/>
      <c r="UJ307" s="40"/>
      <c r="UK307" s="40"/>
      <c r="UL307" s="40"/>
      <c r="UM307" s="40"/>
      <c r="UN307" s="40"/>
      <c r="UO307" s="40"/>
      <c r="UP307" s="40"/>
      <c r="UQ307" s="40"/>
      <c r="UR307" s="40"/>
      <c r="US307" s="40"/>
      <c r="UT307" s="40"/>
      <c r="UU307" s="40"/>
      <c r="UV307" s="40"/>
      <c r="UW307" s="40"/>
      <c r="UX307" s="40"/>
      <c r="UY307" s="40"/>
      <c r="UZ307" s="40"/>
      <c r="VA307" s="40"/>
      <c r="VB307" s="40"/>
      <c r="VC307" s="40"/>
      <c r="VD307" s="40"/>
      <c r="VE307" s="40"/>
      <c r="VF307" s="40"/>
      <c r="VG307" s="40"/>
    </row>
    <row r="308" spans="10:579">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c r="FM308" s="40"/>
      <c r="FN308" s="40"/>
      <c r="FO308" s="40"/>
      <c r="FP308" s="40"/>
      <c r="FQ308" s="40"/>
      <c r="FR308" s="40"/>
      <c r="FS308" s="40"/>
      <c r="FT308" s="40"/>
      <c r="FU308" s="40"/>
      <c r="FV308" s="40"/>
      <c r="FW308" s="40"/>
      <c r="FX308" s="40"/>
      <c r="FY308" s="40"/>
      <c r="FZ308" s="40"/>
      <c r="GA308" s="40"/>
      <c r="GB308" s="40"/>
      <c r="GC308" s="40"/>
      <c r="GD308" s="40"/>
      <c r="GE308" s="40"/>
      <c r="GF308" s="40"/>
      <c r="GG308" s="40"/>
      <c r="GH308" s="40"/>
      <c r="GI308" s="40"/>
      <c r="GJ308" s="40"/>
      <c r="GK308" s="40"/>
      <c r="GL308" s="40"/>
      <c r="GM308" s="40"/>
      <c r="GN308" s="40"/>
      <c r="GO308" s="40"/>
      <c r="GP308" s="40"/>
      <c r="GQ308" s="40"/>
      <c r="GR308" s="40"/>
      <c r="GS308" s="40"/>
      <c r="GT308" s="40"/>
      <c r="GU308" s="40"/>
      <c r="GV308" s="40"/>
      <c r="GW308" s="40"/>
      <c r="GX308" s="40"/>
      <c r="GY308" s="40"/>
      <c r="GZ308" s="40"/>
      <c r="HA308" s="40"/>
      <c r="HB308" s="40"/>
      <c r="HC308" s="40"/>
      <c r="HD308" s="40"/>
      <c r="HE308" s="40"/>
      <c r="HF308" s="40"/>
      <c r="HG308" s="40"/>
      <c r="HH308" s="40"/>
      <c r="HI308" s="40"/>
      <c r="HJ308" s="40"/>
      <c r="HK308" s="40"/>
      <c r="HL308" s="40"/>
      <c r="HM308" s="40"/>
      <c r="HN308" s="40"/>
      <c r="HO308" s="40"/>
      <c r="HP308" s="40"/>
      <c r="HQ308" s="40"/>
      <c r="HR308" s="40"/>
      <c r="HS308" s="40"/>
      <c r="HT308" s="40"/>
      <c r="HU308" s="40"/>
      <c r="HV308" s="40"/>
      <c r="HW308" s="40"/>
      <c r="HX308" s="40"/>
      <c r="HY308" s="40"/>
      <c r="HZ308" s="40"/>
      <c r="IA308" s="40"/>
      <c r="IB308" s="40"/>
      <c r="IC308" s="40"/>
      <c r="ID308" s="40"/>
      <c r="IE308" s="40"/>
      <c r="IF308" s="40"/>
      <c r="IG308" s="40"/>
      <c r="IH308" s="40"/>
      <c r="II308" s="40"/>
      <c r="IJ308" s="40"/>
      <c r="IK308" s="40"/>
      <c r="IL308" s="40"/>
      <c r="IM308" s="40"/>
      <c r="IN308" s="40"/>
      <c r="IO308" s="40"/>
      <c r="IP308" s="40"/>
      <c r="IQ308" s="40"/>
      <c r="IR308" s="40"/>
      <c r="IS308" s="40"/>
      <c r="IT308" s="40"/>
      <c r="IU308" s="40"/>
      <c r="IV308" s="40"/>
      <c r="IW308" s="40"/>
      <c r="IX308" s="40"/>
      <c r="IY308" s="40"/>
      <c r="IZ308" s="40"/>
      <c r="JA308" s="40"/>
      <c r="JB308" s="40"/>
      <c r="JC308" s="40"/>
      <c r="JD308" s="40"/>
      <c r="JE308" s="40"/>
      <c r="JF308" s="40"/>
      <c r="JG308" s="40"/>
      <c r="JH308" s="40"/>
      <c r="JI308" s="40"/>
      <c r="JJ308" s="40"/>
      <c r="JK308" s="40"/>
      <c r="JL308" s="40"/>
      <c r="JM308" s="40"/>
      <c r="JN308" s="40"/>
      <c r="JO308" s="40"/>
      <c r="JP308" s="40"/>
      <c r="JQ308" s="40"/>
      <c r="JR308" s="40"/>
      <c r="JS308" s="40"/>
      <c r="JT308" s="40"/>
      <c r="JU308" s="40"/>
      <c r="JV308" s="40"/>
      <c r="JW308" s="40"/>
      <c r="JX308" s="40"/>
      <c r="JY308" s="40"/>
      <c r="JZ308" s="40"/>
      <c r="KA308" s="40"/>
      <c r="KB308" s="40"/>
      <c r="KC308" s="40"/>
      <c r="KD308" s="40"/>
      <c r="KE308" s="40"/>
      <c r="KF308" s="40"/>
      <c r="KG308" s="40"/>
      <c r="KH308" s="40"/>
      <c r="KI308" s="40"/>
      <c r="KJ308" s="40"/>
      <c r="KK308" s="40"/>
      <c r="KL308" s="40"/>
      <c r="KM308" s="40"/>
      <c r="KN308" s="40"/>
      <c r="KO308" s="40"/>
      <c r="KP308" s="40"/>
      <c r="KQ308" s="40"/>
      <c r="KR308" s="40"/>
      <c r="KS308" s="40"/>
      <c r="KT308" s="40"/>
      <c r="KU308" s="40"/>
      <c r="KV308" s="40"/>
      <c r="KW308" s="40"/>
      <c r="KX308" s="40"/>
      <c r="KY308" s="40"/>
      <c r="KZ308" s="40"/>
      <c r="LA308" s="40"/>
      <c r="LB308" s="40"/>
      <c r="LC308" s="40"/>
      <c r="LD308" s="40"/>
      <c r="LE308" s="40"/>
      <c r="LF308" s="40"/>
      <c r="LG308" s="40"/>
      <c r="LH308" s="40"/>
      <c r="LI308" s="40"/>
      <c r="LJ308" s="40"/>
      <c r="LK308" s="40"/>
      <c r="LL308" s="40"/>
      <c r="LM308" s="40"/>
      <c r="LN308" s="40"/>
      <c r="LO308" s="40"/>
      <c r="LP308" s="40"/>
      <c r="LQ308" s="40"/>
      <c r="LR308" s="40"/>
      <c r="LS308" s="40"/>
      <c r="LT308" s="40"/>
      <c r="LU308" s="40"/>
      <c r="LV308" s="40"/>
      <c r="LW308" s="40"/>
      <c r="LX308" s="40"/>
      <c r="LY308" s="40"/>
      <c r="LZ308" s="40"/>
      <c r="MA308" s="40"/>
      <c r="MB308" s="40"/>
      <c r="MC308" s="40"/>
      <c r="MD308" s="40"/>
      <c r="ME308" s="40"/>
      <c r="MF308" s="40"/>
      <c r="MG308" s="40"/>
      <c r="MH308" s="40"/>
      <c r="MI308" s="40"/>
      <c r="MJ308" s="40"/>
      <c r="MK308" s="40"/>
      <c r="ML308" s="40"/>
      <c r="MM308" s="40"/>
      <c r="MN308" s="40"/>
      <c r="MO308" s="40"/>
      <c r="MP308" s="40"/>
      <c r="MQ308" s="40"/>
      <c r="MR308" s="40"/>
      <c r="MS308" s="40"/>
      <c r="MT308" s="40"/>
      <c r="MU308" s="40"/>
      <c r="MV308" s="40"/>
      <c r="MW308" s="40"/>
      <c r="MX308" s="40"/>
      <c r="MY308" s="40"/>
      <c r="MZ308" s="40"/>
      <c r="NA308" s="40"/>
      <c r="NB308" s="40"/>
      <c r="NC308" s="40"/>
      <c r="ND308" s="40"/>
      <c r="NE308" s="40"/>
      <c r="NF308" s="40"/>
      <c r="NG308" s="40"/>
      <c r="NH308" s="40"/>
      <c r="NI308" s="40"/>
      <c r="NJ308" s="40"/>
      <c r="NK308" s="40"/>
      <c r="NL308" s="40"/>
      <c r="NM308" s="40"/>
      <c r="NN308" s="40"/>
      <c r="NO308" s="40"/>
      <c r="NP308" s="40"/>
      <c r="NQ308" s="40"/>
      <c r="NR308" s="40"/>
      <c r="NS308" s="40"/>
      <c r="NT308" s="40"/>
      <c r="NU308" s="40"/>
      <c r="NV308" s="40"/>
      <c r="NW308" s="40"/>
      <c r="NX308" s="40"/>
      <c r="NY308" s="40"/>
      <c r="NZ308" s="40"/>
      <c r="OA308" s="40"/>
      <c r="OB308" s="40"/>
      <c r="OC308" s="40"/>
      <c r="OD308" s="40"/>
      <c r="OE308" s="40"/>
      <c r="OF308" s="40"/>
      <c r="OG308" s="40"/>
      <c r="OH308" s="40"/>
      <c r="OI308" s="40"/>
      <c r="OJ308" s="40"/>
      <c r="OK308" s="40"/>
      <c r="OL308" s="40"/>
      <c r="OM308" s="40"/>
      <c r="ON308" s="40"/>
      <c r="OO308" s="40"/>
      <c r="OP308" s="40"/>
      <c r="OQ308" s="40"/>
      <c r="OR308" s="40"/>
      <c r="OS308" s="40"/>
      <c r="OT308" s="40"/>
      <c r="OU308" s="40"/>
      <c r="OV308" s="40"/>
      <c r="OW308" s="40"/>
      <c r="OX308" s="40"/>
      <c r="OY308" s="40"/>
      <c r="OZ308" s="40"/>
      <c r="PA308" s="40"/>
      <c r="PB308" s="40"/>
      <c r="PC308" s="40"/>
      <c r="PD308" s="40"/>
      <c r="PE308" s="40"/>
      <c r="PF308" s="40"/>
      <c r="PG308" s="40"/>
      <c r="PH308" s="40"/>
      <c r="PI308" s="40"/>
      <c r="PJ308" s="40"/>
      <c r="PK308" s="40"/>
      <c r="PL308" s="40"/>
      <c r="PM308" s="40"/>
      <c r="PN308" s="40"/>
      <c r="PO308" s="40"/>
      <c r="PP308" s="40"/>
      <c r="PQ308" s="40"/>
      <c r="PR308" s="40"/>
      <c r="PS308" s="40"/>
      <c r="PT308" s="40"/>
      <c r="PU308" s="40"/>
      <c r="PV308" s="40"/>
      <c r="PW308" s="40"/>
      <c r="PX308" s="40"/>
      <c r="PY308" s="40"/>
      <c r="PZ308" s="40"/>
      <c r="QA308" s="40"/>
      <c r="QB308" s="40"/>
      <c r="QC308" s="40"/>
      <c r="QD308" s="40"/>
      <c r="QE308" s="40"/>
      <c r="QF308" s="40"/>
      <c r="QG308" s="40"/>
      <c r="QH308" s="40"/>
      <c r="QI308" s="40"/>
      <c r="QJ308" s="40"/>
      <c r="QK308" s="40"/>
      <c r="QL308" s="40"/>
      <c r="QM308" s="40"/>
      <c r="QN308" s="40"/>
      <c r="QO308" s="40"/>
      <c r="QP308" s="40"/>
      <c r="QQ308" s="40"/>
      <c r="QR308" s="40"/>
      <c r="QS308" s="40"/>
      <c r="QT308" s="40"/>
      <c r="QU308" s="40"/>
      <c r="QV308" s="40"/>
      <c r="QW308" s="40"/>
      <c r="QX308" s="40"/>
      <c r="QY308" s="40"/>
      <c r="QZ308" s="40"/>
      <c r="RA308" s="40"/>
      <c r="RB308" s="40"/>
      <c r="RC308" s="40"/>
      <c r="RD308" s="40"/>
      <c r="RE308" s="40"/>
      <c r="RF308" s="40"/>
      <c r="RG308" s="40"/>
      <c r="RH308" s="40"/>
      <c r="RI308" s="40"/>
      <c r="RJ308" s="40"/>
      <c r="RK308" s="40"/>
      <c r="RL308" s="40"/>
      <c r="RM308" s="40"/>
      <c r="RN308" s="40"/>
      <c r="RO308" s="40"/>
      <c r="RP308" s="40"/>
      <c r="RQ308" s="40"/>
      <c r="RR308" s="40"/>
      <c r="RS308" s="40"/>
      <c r="RT308" s="40"/>
      <c r="RU308" s="40"/>
      <c r="RV308" s="40"/>
      <c r="RW308" s="40"/>
      <c r="RX308" s="40"/>
      <c r="RY308" s="40"/>
      <c r="RZ308" s="40"/>
      <c r="SA308" s="40"/>
      <c r="SB308" s="40"/>
      <c r="SC308" s="40"/>
      <c r="SD308" s="40"/>
      <c r="SE308" s="40"/>
      <c r="SF308" s="40"/>
      <c r="SG308" s="40"/>
      <c r="SH308" s="40"/>
      <c r="SI308" s="40"/>
      <c r="SJ308" s="40"/>
      <c r="SK308" s="40"/>
      <c r="SL308" s="40"/>
      <c r="SM308" s="40"/>
      <c r="SN308" s="40"/>
      <c r="SO308" s="40"/>
      <c r="SP308" s="40"/>
      <c r="SQ308" s="40"/>
      <c r="SR308" s="40"/>
      <c r="SS308" s="40"/>
      <c r="ST308" s="40"/>
      <c r="SU308" s="40"/>
      <c r="SV308" s="40"/>
      <c r="SW308" s="40"/>
      <c r="SX308" s="40"/>
      <c r="SY308" s="40"/>
      <c r="SZ308" s="40"/>
      <c r="TA308" s="40"/>
      <c r="TB308" s="40"/>
      <c r="TC308" s="40"/>
      <c r="TD308" s="40"/>
      <c r="TE308" s="40"/>
      <c r="TF308" s="40"/>
      <c r="TG308" s="40"/>
      <c r="TH308" s="40"/>
      <c r="TI308" s="40"/>
      <c r="TJ308" s="40"/>
      <c r="TK308" s="40"/>
      <c r="TL308" s="40"/>
      <c r="TM308" s="40"/>
      <c r="TN308" s="40"/>
      <c r="TO308" s="40"/>
      <c r="TP308" s="40"/>
      <c r="TQ308" s="40"/>
      <c r="TR308" s="40"/>
      <c r="TS308" s="40"/>
      <c r="TT308" s="40"/>
      <c r="TU308" s="40"/>
      <c r="TV308" s="40"/>
      <c r="TW308" s="40"/>
      <c r="TX308" s="40"/>
      <c r="TY308" s="40"/>
      <c r="TZ308" s="40"/>
      <c r="UA308" s="40"/>
      <c r="UB308" s="40"/>
      <c r="UC308" s="40"/>
      <c r="UD308" s="40"/>
      <c r="UE308" s="40"/>
      <c r="UF308" s="40"/>
      <c r="UG308" s="40"/>
      <c r="UH308" s="40"/>
      <c r="UI308" s="40"/>
      <c r="UJ308" s="40"/>
      <c r="UK308" s="40"/>
      <c r="UL308" s="40"/>
      <c r="UM308" s="40"/>
      <c r="UN308" s="40"/>
      <c r="UO308" s="40"/>
      <c r="UP308" s="40"/>
      <c r="UQ308" s="40"/>
      <c r="UR308" s="40"/>
      <c r="US308" s="40"/>
      <c r="UT308" s="40"/>
      <c r="UU308" s="40"/>
      <c r="UV308" s="40"/>
      <c r="UW308" s="40"/>
      <c r="UX308" s="40"/>
      <c r="UY308" s="40"/>
      <c r="UZ308" s="40"/>
      <c r="VA308" s="40"/>
      <c r="VB308" s="40"/>
      <c r="VC308" s="40"/>
      <c r="VD308" s="40"/>
      <c r="VE308" s="40"/>
      <c r="VF308" s="40"/>
      <c r="VG308" s="40"/>
    </row>
    <row r="309" spans="10:579">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c r="FM309" s="40"/>
      <c r="FN309" s="40"/>
      <c r="FO309" s="40"/>
      <c r="FP309" s="40"/>
      <c r="FQ309" s="40"/>
      <c r="FR309" s="40"/>
      <c r="FS309" s="40"/>
      <c r="FT309" s="40"/>
      <c r="FU309" s="40"/>
      <c r="FV309" s="40"/>
      <c r="FW309" s="40"/>
      <c r="FX309" s="40"/>
      <c r="FY309" s="40"/>
      <c r="FZ309" s="40"/>
      <c r="GA309" s="40"/>
      <c r="GB309" s="40"/>
      <c r="GC309" s="40"/>
      <c r="GD309" s="40"/>
      <c r="GE309" s="40"/>
      <c r="GF309" s="40"/>
      <c r="GG309" s="40"/>
      <c r="GH309" s="40"/>
      <c r="GI309" s="40"/>
      <c r="GJ309" s="40"/>
      <c r="GK309" s="40"/>
      <c r="GL309" s="40"/>
      <c r="GM309" s="40"/>
      <c r="GN309" s="40"/>
      <c r="GO309" s="40"/>
      <c r="GP309" s="40"/>
      <c r="GQ309" s="40"/>
      <c r="GR309" s="40"/>
      <c r="GS309" s="40"/>
      <c r="GT309" s="40"/>
      <c r="GU309" s="40"/>
      <c r="GV309" s="40"/>
      <c r="GW309" s="40"/>
      <c r="GX309" s="40"/>
      <c r="GY309" s="40"/>
      <c r="GZ309" s="40"/>
      <c r="HA309" s="40"/>
      <c r="HB309" s="40"/>
      <c r="HC309" s="40"/>
      <c r="HD309" s="40"/>
      <c r="HE309" s="40"/>
      <c r="HF309" s="40"/>
      <c r="HG309" s="40"/>
      <c r="HH309" s="40"/>
      <c r="HI309" s="40"/>
      <c r="HJ309" s="40"/>
      <c r="HK309" s="40"/>
      <c r="HL309" s="40"/>
      <c r="HM309" s="40"/>
      <c r="HN309" s="40"/>
      <c r="HO309" s="40"/>
      <c r="HP309" s="40"/>
      <c r="HQ309" s="40"/>
      <c r="HR309" s="40"/>
      <c r="HS309" s="40"/>
      <c r="HT309" s="40"/>
      <c r="HU309" s="40"/>
      <c r="HV309" s="40"/>
      <c r="HW309" s="40"/>
      <c r="HX309" s="40"/>
      <c r="HY309" s="40"/>
      <c r="HZ309" s="40"/>
      <c r="IA309" s="40"/>
      <c r="IB309" s="40"/>
      <c r="IC309" s="40"/>
      <c r="ID309" s="40"/>
      <c r="IE309" s="40"/>
      <c r="IF309" s="40"/>
      <c r="IG309" s="40"/>
      <c r="IH309" s="40"/>
      <c r="II309" s="40"/>
      <c r="IJ309" s="40"/>
      <c r="IK309" s="40"/>
      <c r="IL309" s="40"/>
      <c r="IM309" s="40"/>
      <c r="IN309" s="40"/>
      <c r="IO309" s="40"/>
      <c r="IP309" s="40"/>
      <c r="IQ309" s="40"/>
      <c r="IR309" s="40"/>
      <c r="IS309" s="40"/>
      <c r="IT309" s="40"/>
      <c r="IU309" s="40"/>
      <c r="IV309" s="40"/>
      <c r="IW309" s="40"/>
      <c r="IX309" s="40"/>
      <c r="IY309" s="40"/>
      <c r="IZ309" s="40"/>
      <c r="JA309" s="40"/>
      <c r="JB309" s="40"/>
      <c r="JC309" s="40"/>
      <c r="JD309" s="40"/>
      <c r="JE309" s="40"/>
      <c r="JF309" s="40"/>
      <c r="JG309" s="40"/>
      <c r="JH309" s="40"/>
      <c r="JI309" s="40"/>
      <c r="JJ309" s="40"/>
      <c r="JK309" s="40"/>
      <c r="JL309" s="40"/>
      <c r="JM309" s="40"/>
      <c r="JN309" s="40"/>
      <c r="JO309" s="40"/>
      <c r="JP309" s="40"/>
      <c r="JQ309" s="40"/>
      <c r="JR309" s="40"/>
      <c r="JS309" s="40"/>
      <c r="JT309" s="40"/>
      <c r="JU309" s="40"/>
      <c r="JV309" s="40"/>
      <c r="JW309" s="40"/>
      <c r="JX309" s="40"/>
      <c r="JY309" s="40"/>
      <c r="JZ309" s="40"/>
      <c r="KA309" s="40"/>
      <c r="KB309" s="40"/>
      <c r="KC309" s="40"/>
      <c r="KD309" s="40"/>
      <c r="KE309" s="40"/>
      <c r="KF309" s="40"/>
      <c r="KG309" s="40"/>
      <c r="KH309" s="40"/>
      <c r="KI309" s="40"/>
      <c r="KJ309" s="40"/>
      <c r="KK309" s="40"/>
      <c r="KL309" s="40"/>
      <c r="KM309" s="40"/>
      <c r="KN309" s="40"/>
      <c r="KO309" s="40"/>
      <c r="KP309" s="40"/>
      <c r="KQ309" s="40"/>
      <c r="KR309" s="40"/>
      <c r="KS309" s="40"/>
      <c r="KT309" s="40"/>
      <c r="KU309" s="40"/>
      <c r="KV309" s="40"/>
      <c r="KW309" s="40"/>
      <c r="KX309" s="40"/>
      <c r="KY309" s="40"/>
      <c r="KZ309" s="40"/>
      <c r="LA309" s="40"/>
      <c r="LB309" s="40"/>
      <c r="LC309" s="40"/>
      <c r="LD309" s="40"/>
      <c r="LE309" s="40"/>
      <c r="LF309" s="40"/>
      <c r="LG309" s="40"/>
      <c r="LH309" s="40"/>
      <c r="LI309" s="40"/>
      <c r="LJ309" s="40"/>
      <c r="LK309" s="40"/>
      <c r="LL309" s="40"/>
      <c r="LM309" s="40"/>
      <c r="LN309" s="40"/>
      <c r="LO309" s="40"/>
      <c r="LP309" s="40"/>
      <c r="LQ309" s="40"/>
      <c r="LR309" s="40"/>
      <c r="LS309" s="40"/>
      <c r="LT309" s="40"/>
      <c r="LU309" s="40"/>
      <c r="LV309" s="40"/>
      <c r="LW309" s="40"/>
      <c r="LX309" s="40"/>
      <c r="LY309" s="40"/>
      <c r="LZ309" s="40"/>
      <c r="MA309" s="40"/>
      <c r="MB309" s="40"/>
      <c r="MC309" s="40"/>
      <c r="MD309" s="40"/>
      <c r="ME309" s="40"/>
      <c r="MF309" s="40"/>
      <c r="MG309" s="40"/>
      <c r="MH309" s="40"/>
      <c r="MI309" s="40"/>
      <c r="MJ309" s="40"/>
      <c r="MK309" s="40"/>
      <c r="ML309" s="40"/>
      <c r="MM309" s="40"/>
      <c r="MN309" s="40"/>
      <c r="MO309" s="40"/>
      <c r="MP309" s="40"/>
      <c r="MQ309" s="40"/>
      <c r="MR309" s="40"/>
      <c r="MS309" s="40"/>
      <c r="MT309" s="40"/>
      <c r="MU309" s="40"/>
      <c r="MV309" s="40"/>
      <c r="MW309" s="40"/>
      <c r="MX309" s="40"/>
      <c r="MY309" s="40"/>
      <c r="MZ309" s="40"/>
      <c r="NA309" s="40"/>
      <c r="NB309" s="40"/>
      <c r="NC309" s="40"/>
      <c r="ND309" s="40"/>
      <c r="NE309" s="40"/>
      <c r="NF309" s="40"/>
      <c r="NG309" s="40"/>
      <c r="NH309" s="40"/>
      <c r="NI309" s="40"/>
      <c r="NJ309" s="40"/>
      <c r="NK309" s="40"/>
      <c r="NL309" s="40"/>
      <c r="NM309" s="40"/>
      <c r="NN309" s="40"/>
      <c r="NO309" s="40"/>
      <c r="NP309" s="40"/>
      <c r="NQ309" s="40"/>
      <c r="NR309" s="40"/>
      <c r="NS309" s="40"/>
      <c r="NT309" s="40"/>
      <c r="NU309" s="40"/>
      <c r="NV309" s="40"/>
      <c r="NW309" s="40"/>
      <c r="NX309" s="40"/>
      <c r="NY309" s="40"/>
      <c r="NZ309" s="40"/>
      <c r="OA309" s="40"/>
      <c r="OB309" s="40"/>
      <c r="OC309" s="40"/>
      <c r="OD309" s="40"/>
      <c r="OE309" s="40"/>
      <c r="OF309" s="40"/>
      <c r="OG309" s="40"/>
      <c r="OH309" s="40"/>
      <c r="OI309" s="40"/>
      <c r="OJ309" s="40"/>
      <c r="OK309" s="40"/>
      <c r="OL309" s="40"/>
      <c r="OM309" s="40"/>
      <c r="ON309" s="40"/>
      <c r="OO309" s="40"/>
      <c r="OP309" s="40"/>
      <c r="OQ309" s="40"/>
      <c r="OR309" s="40"/>
      <c r="OS309" s="40"/>
      <c r="OT309" s="40"/>
      <c r="OU309" s="40"/>
      <c r="OV309" s="40"/>
      <c r="OW309" s="40"/>
      <c r="OX309" s="40"/>
      <c r="OY309" s="40"/>
      <c r="OZ309" s="40"/>
      <c r="PA309" s="40"/>
      <c r="PB309" s="40"/>
      <c r="PC309" s="40"/>
      <c r="PD309" s="40"/>
      <c r="PE309" s="40"/>
      <c r="PF309" s="40"/>
      <c r="PG309" s="40"/>
      <c r="PH309" s="40"/>
      <c r="PI309" s="40"/>
      <c r="PJ309" s="40"/>
      <c r="PK309" s="40"/>
      <c r="PL309" s="40"/>
      <c r="PM309" s="40"/>
      <c r="PN309" s="40"/>
      <c r="PO309" s="40"/>
      <c r="PP309" s="40"/>
      <c r="PQ309" s="40"/>
      <c r="PR309" s="40"/>
      <c r="PS309" s="40"/>
      <c r="PT309" s="40"/>
      <c r="PU309" s="40"/>
      <c r="PV309" s="40"/>
      <c r="PW309" s="40"/>
      <c r="PX309" s="40"/>
      <c r="PY309" s="40"/>
      <c r="PZ309" s="40"/>
      <c r="QA309" s="40"/>
      <c r="QB309" s="40"/>
      <c r="QC309" s="40"/>
      <c r="QD309" s="40"/>
      <c r="QE309" s="40"/>
      <c r="QF309" s="40"/>
      <c r="QG309" s="40"/>
      <c r="QH309" s="40"/>
      <c r="QI309" s="40"/>
      <c r="QJ309" s="40"/>
      <c r="QK309" s="40"/>
      <c r="QL309" s="40"/>
      <c r="QM309" s="40"/>
      <c r="QN309" s="40"/>
      <c r="QO309" s="40"/>
      <c r="QP309" s="40"/>
      <c r="QQ309" s="40"/>
      <c r="QR309" s="40"/>
      <c r="QS309" s="40"/>
      <c r="QT309" s="40"/>
      <c r="QU309" s="40"/>
      <c r="QV309" s="40"/>
      <c r="QW309" s="40"/>
      <c r="QX309" s="40"/>
      <c r="QY309" s="40"/>
      <c r="QZ309" s="40"/>
      <c r="RA309" s="40"/>
      <c r="RB309" s="40"/>
      <c r="RC309" s="40"/>
      <c r="RD309" s="40"/>
      <c r="RE309" s="40"/>
      <c r="RF309" s="40"/>
      <c r="RG309" s="40"/>
      <c r="RH309" s="40"/>
      <c r="RI309" s="40"/>
      <c r="RJ309" s="40"/>
      <c r="RK309" s="40"/>
      <c r="RL309" s="40"/>
      <c r="RM309" s="40"/>
      <c r="RN309" s="40"/>
      <c r="RO309" s="40"/>
      <c r="RP309" s="40"/>
      <c r="RQ309" s="40"/>
      <c r="RR309" s="40"/>
      <c r="RS309" s="40"/>
      <c r="RT309" s="40"/>
      <c r="RU309" s="40"/>
      <c r="RV309" s="40"/>
      <c r="RW309" s="40"/>
      <c r="RX309" s="40"/>
      <c r="RY309" s="40"/>
      <c r="RZ309" s="40"/>
      <c r="SA309" s="40"/>
      <c r="SB309" s="40"/>
      <c r="SC309" s="40"/>
      <c r="SD309" s="40"/>
      <c r="SE309" s="40"/>
      <c r="SF309" s="40"/>
      <c r="SG309" s="40"/>
      <c r="SH309" s="40"/>
      <c r="SI309" s="40"/>
      <c r="SJ309" s="40"/>
      <c r="SK309" s="40"/>
      <c r="SL309" s="40"/>
      <c r="SM309" s="40"/>
      <c r="SN309" s="40"/>
      <c r="SO309" s="40"/>
      <c r="SP309" s="40"/>
      <c r="SQ309" s="40"/>
      <c r="SR309" s="40"/>
      <c r="SS309" s="40"/>
      <c r="ST309" s="40"/>
      <c r="SU309" s="40"/>
      <c r="SV309" s="40"/>
      <c r="SW309" s="40"/>
      <c r="SX309" s="40"/>
      <c r="SY309" s="40"/>
      <c r="SZ309" s="40"/>
      <c r="TA309" s="40"/>
      <c r="TB309" s="40"/>
      <c r="TC309" s="40"/>
      <c r="TD309" s="40"/>
      <c r="TE309" s="40"/>
      <c r="TF309" s="40"/>
      <c r="TG309" s="40"/>
      <c r="TH309" s="40"/>
      <c r="TI309" s="40"/>
      <c r="TJ309" s="40"/>
      <c r="TK309" s="40"/>
      <c r="TL309" s="40"/>
      <c r="TM309" s="40"/>
      <c r="TN309" s="40"/>
      <c r="TO309" s="40"/>
      <c r="TP309" s="40"/>
      <c r="TQ309" s="40"/>
      <c r="TR309" s="40"/>
      <c r="TS309" s="40"/>
      <c r="TT309" s="40"/>
      <c r="TU309" s="40"/>
      <c r="TV309" s="40"/>
      <c r="TW309" s="40"/>
      <c r="TX309" s="40"/>
      <c r="TY309" s="40"/>
      <c r="TZ309" s="40"/>
      <c r="UA309" s="40"/>
      <c r="UB309" s="40"/>
      <c r="UC309" s="40"/>
      <c r="UD309" s="40"/>
      <c r="UE309" s="40"/>
      <c r="UF309" s="40"/>
      <c r="UG309" s="40"/>
      <c r="UH309" s="40"/>
      <c r="UI309" s="40"/>
      <c r="UJ309" s="40"/>
      <c r="UK309" s="40"/>
      <c r="UL309" s="40"/>
      <c r="UM309" s="40"/>
      <c r="UN309" s="40"/>
      <c r="UO309" s="40"/>
      <c r="UP309" s="40"/>
      <c r="UQ309" s="40"/>
      <c r="UR309" s="40"/>
      <c r="US309" s="40"/>
      <c r="UT309" s="40"/>
      <c r="UU309" s="40"/>
      <c r="UV309" s="40"/>
      <c r="UW309" s="40"/>
      <c r="UX309" s="40"/>
      <c r="UY309" s="40"/>
      <c r="UZ309" s="40"/>
      <c r="VA309" s="40"/>
      <c r="VB309" s="40"/>
      <c r="VC309" s="40"/>
      <c r="VD309" s="40"/>
      <c r="VE309" s="40"/>
      <c r="VF309" s="40"/>
      <c r="VG309" s="40"/>
    </row>
    <row r="310" spans="10:579">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c r="FM310" s="40"/>
      <c r="FN310" s="40"/>
      <c r="FO310" s="40"/>
      <c r="FP310" s="40"/>
      <c r="FQ310" s="40"/>
      <c r="FR310" s="40"/>
      <c r="FS310" s="40"/>
      <c r="FT310" s="40"/>
      <c r="FU310" s="40"/>
      <c r="FV310" s="40"/>
      <c r="FW310" s="40"/>
      <c r="FX310" s="40"/>
      <c r="FY310" s="40"/>
      <c r="FZ310" s="40"/>
      <c r="GA310" s="40"/>
      <c r="GB310" s="40"/>
      <c r="GC310" s="40"/>
      <c r="GD310" s="40"/>
      <c r="GE310" s="40"/>
      <c r="GF310" s="40"/>
      <c r="GG310" s="40"/>
      <c r="GH310" s="40"/>
      <c r="GI310" s="40"/>
      <c r="GJ310" s="40"/>
      <c r="GK310" s="40"/>
      <c r="GL310" s="40"/>
      <c r="GM310" s="40"/>
      <c r="GN310" s="40"/>
      <c r="GO310" s="40"/>
      <c r="GP310" s="40"/>
      <c r="GQ310" s="40"/>
      <c r="GR310" s="40"/>
      <c r="GS310" s="40"/>
      <c r="GT310" s="40"/>
      <c r="GU310" s="40"/>
      <c r="GV310" s="40"/>
      <c r="GW310" s="40"/>
      <c r="GX310" s="40"/>
      <c r="GY310" s="40"/>
      <c r="GZ310" s="40"/>
      <c r="HA310" s="40"/>
      <c r="HB310" s="40"/>
      <c r="HC310" s="40"/>
      <c r="HD310" s="40"/>
      <c r="HE310" s="40"/>
      <c r="HF310" s="40"/>
      <c r="HG310" s="40"/>
      <c r="HH310" s="40"/>
      <c r="HI310" s="40"/>
      <c r="HJ310" s="40"/>
      <c r="HK310" s="40"/>
      <c r="HL310" s="40"/>
      <c r="HM310" s="40"/>
      <c r="HN310" s="40"/>
      <c r="HO310" s="40"/>
      <c r="HP310" s="40"/>
      <c r="HQ310" s="40"/>
      <c r="HR310" s="40"/>
      <c r="HS310" s="40"/>
      <c r="HT310" s="40"/>
      <c r="HU310" s="40"/>
      <c r="HV310" s="40"/>
      <c r="HW310" s="40"/>
      <c r="HX310" s="40"/>
      <c r="HY310" s="40"/>
      <c r="HZ310" s="40"/>
      <c r="IA310" s="40"/>
      <c r="IB310" s="40"/>
      <c r="IC310" s="40"/>
      <c r="ID310" s="40"/>
      <c r="IE310" s="40"/>
      <c r="IF310" s="40"/>
      <c r="IG310" s="40"/>
      <c r="IH310" s="40"/>
      <c r="II310" s="40"/>
      <c r="IJ310" s="40"/>
      <c r="IK310" s="40"/>
      <c r="IL310" s="40"/>
      <c r="IM310" s="40"/>
      <c r="IN310" s="40"/>
      <c r="IO310" s="40"/>
      <c r="IP310" s="40"/>
      <c r="IQ310" s="40"/>
      <c r="IR310" s="40"/>
      <c r="IS310" s="40"/>
      <c r="IT310" s="40"/>
      <c r="IU310" s="40"/>
      <c r="IV310" s="40"/>
      <c r="IW310" s="40"/>
      <c r="IX310" s="40"/>
      <c r="IY310" s="40"/>
      <c r="IZ310" s="40"/>
      <c r="JA310" s="40"/>
      <c r="JB310" s="40"/>
      <c r="JC310" s="40"/>
      <c r="JD310" s="40"/>
      <c r="JE310" s="40"/>
      <c r="JF310" s="40"/>
      <c r="JG310" s="40"/>
      <c r="JH310" s="40"/>
      <c r="JI310" s="40"/>
      <c r="JJ310" s="40"/>
      <c r="JK310" s="40"/>
      <c r="JL310" s="40"/>
      <c r="JM310" s="40"/>
      <c r="JN310" s="40"/>
      <c r="JO310" s="40"/>
      <c r="JP310" s="40"/>
      <c r="JQ310" s="40"/>
      <c r="JR310" s="40"/>
      <c r="JS310" s="40"/>
      <c r="JT310" s="40"/>
      <c r="JU310" s="40"/>
      <c r="JV310" s="40"/>
      <c r="JW310" s="40"/>
      <c r="JX310" s="40"/>
      <c r="JY310" s="40"/>
      <c r="JZ310" s="40"/>
      <c r="KA310" s="40"/>
      <c r="KB310" s="40"/>
      <c r="KC310" s="40"/>
      <c r="KD310" s="40"/>
      <c r="KE310" s="40"/>
      <c r="KF310" s="40"/>
      <c r="KG310" s="40"/>
      <c r="KH310" s="40"/>
      <c r="KI310" s="40"/>
      <c r="KJ310" s="40"/>
      <c r="KK310" s="40"/>
      <c r="KL310" s="40"/>
      <c r="KM310" s="40"/>
      <c r="KN310" s="40"/>
      <c r="KO310" s="40"/>
      <c r="KP310" s="40"/>
      <c r="KQ310" s="40"/>
      <c r="KR310" s="40"/>
      <c r="KS310" s="40"/>
      <c r="KT310" s="40"/>
      <c r="KU310" s="40"/>
      <c r="KV310" s="40"/>
      <c r="KW310" s="40"/>
      <c r="KX310" s="40"/>
      <c r="KY310" s="40"/>
      <c r="KZ310" s="40"/>
      <c r="LA310" s="40"/>
      <c r="LB310" s="40"/>
      <c r="LC310" s="40"/>
      <c r="LD310" s="40"/>
      <c r="LE310" s="40"/>
      <c r="LF310" s="40"/>
      <c r="LG310" s="40"/>
      <c r="LH310" s="40"/>
      <c r="LI310" s="40"/>
      <c r="LJ310" s="40"/>
      <c r="LK310" s="40"/>
      <c r="LL310" s="40"/>
      <c r="LM310" s="40"/>
      <c r="LN310" s="40"/>
      <c r="LO310" s="40"/>
      <c r="LP310" s="40"/>
      <c r="LQ310" s="40"/>
      <c r="LR310" s="40"/>
      <c r="LS310" s="40"/>
      <c r="LT310" s="40"/>
      <c r="LU310" s="40"/>
      <c r="LV310" s="40"/>
      <c r="LW310" s="40"/>
      <c r="LX310" s="40"/>
      <c r="LY310" s="40"/>
      <c r="LZ310" s="40"/>
      <c r="MA310" s="40"/>
      <c r="MB310" s="40"/>
      <c r="MC310" s="40"/>
      <c r="MD310" s="40"/>
      <c r="ME310" s="40"/>
      <c r="MF310" s="40"/>
      <c r="MG310" s="40"/>
      <c r="MH310" s="40"/>
      <c r="MI310" s="40"/>
      <c r="MJ310" s="40"/>
      <c r="MK310" s="40"/>
      <c r="ML310" s="40"/>
      <c r="MM310" s="40"/>
      <c r="MN310" s="40"/>
      <c r="MO310" s="40"/>
      <c r="MP310" s="40"/>
      <c r="MQ310" s="40"/>
      <c r="MR310" s="40"/>
      <c r="MS310" s="40"/>
      <c r="MT310" s="40"/>
      <c r="MU310" s="40"/>
      <c r="MV310" s="40"/>
      <c r="MW310" s="40"/>
      <c r="MX310" s="40"/>
      <c r="MY310" s="40"/>
      <c r="MZ310" s="40"/>
      <c r="NA310" s="40"/>
      <c r="NB310" s="40"/>
      <c r="NC310" s="40"/>
      <c r="ND310" s="40"/>
      <c r="NE310" s="40"/>
      <c r="NF310" s="40"/>
      <c r="NG310" s="40"/>
      <c r="NH310" s="40"/>
      <c r="NI310" s="40"/>
      <c r="NJ310" s="40"/>
      <c r="NK310" s="40"/>
      <c r="NL310" s="40"/>
      <c r="NM310" s="40"/>
      <c r="NN310" s="40"/>
      <c r="NO310" s="40"/>
      <c r="NP310" s="40"/>
      <c r="NQ310" s="40"/>
      <c r="NR310" s="40"/>
      <c r="NS310" s="40"/>
      <c r="NT310" s="40"/>
      <c r="NU310" s="40"/>
      <c r="NV310" s="40"/>
      <c r="NW310" s="40"/>
      <c r="NX310" s="40"/>
      <c r="NY310" s="40"/>
      <c r="NZ310" s="40"/>
      <c r="OA310" s="40"/>
      <c r="OB310" s="40"/>
      <c r="OC310" s="40"/>
      <c r="OD310" s="40"/>
      <c r="OE310" s="40"/>
      <c r="OF310" s="40"/>
      <c r="OG310" s="40"/>
      <c r="OH310" s="40"/>
      <c r="OI310" s="40"/>
      <c r="OJ310" s="40"/>
      <c r="OK310" s="40"/>
      <c r="OL310" s="40"/>
      <c r="OM310" s="40"/>
      <c r="ON310" s="40"/>
      <c r="OO310" s="40"/>
      <c r="OP310" s="40"/>
      <c r="OQ310" s="40"/>
      <c r="OR310" s="40"/>
      <c r="OS310" s="40"/>
      <c r="OT310" s="40"/>
      <c r="OU310" s="40"/>
      <c r="OV310" s="40"/>
      <c r="OW310" s="40"/>
      <c r="OX310" s="40"/>
      <c r="OY310" s="40"/>
      <c r="OZ310" s="40"/>
      <c r="PA310" s="40"/>
      <c r="PB310" s="40"/>
      <c r="PC310" s="40"/>
      <c r="PD310" s="40"/>
      <c r="PE310" s="40"/>
      <c r="PF310" s="40"/>
      <c r="PG310" s="40"/>
      <c r="PH310" s="40"/>
      <c r="PI310" s="40"/>
      <c r="PJ310" s="40"/>
      <c r="PK310" s="40"/>
      <c r="PL310" s="40"/>
      <c r="PM310" s="40"/>
      <c r="PN310" s="40"/>
      <c r="PO310" s="40"/>
      <c r="PP310" s="40"/>
      <c r="PQ310" s="40"/>
      <c r="PR310" s="40"/>
      <c r="PS310" s="40"/>
      <c r="PT310" s="40"/>
      <c r="PU310" s="40"/>
      <c r="PV310" s="40"/>
      <c r="PW310" s="40"/>
      <c r="PX310" s="40"/>
      <c r="PY310" s="40"/>
      <c r="PZ310" s="40"/>
      <c r="QA310" s="40"/>
      <c r="QB310" s="40"/>
      <c r="QC310" s="40"/>
      <c r="QD310" s="40"/>
      <c r="QE310" s="40"/>
      <c r="QF310" s="40"/>
      <c r="QG310" s="40"/>
      <c r="QH310" s="40"/>
      <c r="QI310" s="40"/>
      <c r="QJ310" s="40"/>
      <c r="QK310" s="40"/>
      <c r="QL310" s="40"/>
      <c r="QM310" s="40"/>
      <c r="QN310" s="40"/>
      <c r="QO310" s="40"/>
      <c r="QP310" s="40"/>
      <c r="QQ310" s="40"/>
      <c r="QR310" s="40"/>
      <c r="QS310" s="40"/>
      <c r="QT310" s="40"/>
      <c r="QU310" s="40"/>
      <c r="QV310" s="40"/>
      <c r="QW310" s="40"/>
      <c r="QX310" s="40"/>
      <c r="QY310" s="40"/>
      <c r="QZ310" s="40"/>
      <c r="RA310" s="40"/>
      <c r="RB310" s="40"/>
      <c r="RC310" s="40"/>
      <c r="RD310" s="40"/>
      <c r="RE310" s="40"/>
      <c r="RF310" s="40"/>
      <c r="RG310" s="40"/>
      <c r="RH310" s="40"/>
      <c r="RI310" s="40"/>
      <c r="RJ310" s="40"/>
      <c r="RK310" s="40"/>
      <c r="RL310" s="40"/>
      <c r="RM310" s="40"/>
      <c r="RN310" s="40"/>
      <c r="RO310" s="40"/>
      <c r="RP310" s="40"/>
      <c r="RQ310" s="40"/>
      <c r="RR310" s="40"/>
      <c r="RS310" s="40"/>
      <c r="RT310" s="40"/>
      <c r="RU310" s="40"/>
      <c r="RV310" s="40"/>
      <c r="RW310" s="40"/>
      <c r="RX310" s="40"/>
      <c r="RY310" s="40"/>
      <c r="RZ310" s="40"/>
      <c r="SA310" s="40"/>
      <c r="SB310" s="40"/>
      <c r="SC310" s="40"/>
      <c r="SD310" s="40"/>
      <c r="SE310" s="40"/>
      <c r="SF310" s="40"/>
      <c r="SG310" s="40"/>
      <c r="SH310" s="40"/>
      <c r="SI310" s="40"/>
      <c r="SJ310" s="40"/>
      <c r="SK310" s="40"/>
      <c r="SL310" s="40"/>
      <c r="SM310" s="40"/>
      <c r="SN310" s="40"/>
      <c r="SO310" s="40"/>
      <c r="SP310" s="40"/>
      <c r="SQ310" s="40"/>
      <c r="SR310" s="40"/>
      <c r="SS310" s="40"/>
      <c r="ST310" s="40"/>
      <c r="SU310" s="40"/>
      <c r="SV310" s="40"/>
      <c r="SW310" s="40"/>
      <c r="SX310" s="40"/>
      <c r="SY310" s="40"/>
      <c r="SZ310" s="40"/>
      <c r="TA310" s="40"/>
      <c r="TB310" s="40"/>
      <c r="TC310" s="40"/>
      <c r="TD310" s="40"/>
      <c r="TE310" s="40"/>
      <c r="TF310" s="40"/>
      <c r="TG310" s="40"/>
      <c r="TH310" s="40"/>
      <c r="TI310" s="40"/>
      <c r="TJ310" s="40"/>
      <c r="TK310" s="40"/>
      <c r="TL310" s="40"/>
      <c r="TM310" s="40"/>
      <c r="TN310" s="40"/>
      <c r="TO310" s="40"/>
      <c r="TP310" s="40"/>
      <c r="TQ310" s="40"/>
      <c r="TR310" s="40"/>
      <c r="TS310" s="40"/>
      <c r="TT310" s="40"/>
      <c r="TU310" s="40"/>
      <c r="TV310" s="40"/>
      <c r="TW310" s="40"/>
      <c r="TX310" s="40"/>
      <c r="TY310" s="40"/>
      <c r="TZ310" s="40"/>
      <c r="UA310" s="40"/>
      <c r="UB310" s="40"/>
      <c r="UC310" s="40"/>
      <c r="UD310" s="40"/>
      <c r="UE310" s="40"/>
      <c r="UF310" s="40"/>
      <c r="UG310" s="40"/>
      <c r="UH310" s="40"/>
      <c r="UI310" s="40"/>
      <c r="UJ310" s="40"/>
      <c r="UK310" s="40"/>
      <c r="UL310" s="40"/>
      <c r="UM310" s="40"/>
      <c r="UN310" s="40"/>
      <c r="UO310" s="40"/>
      <c r="UP310" s="40"/>
      <c r="UQ310" s="40"/>
      <c r="UR310" s="40"/>
      <c r="US310" s="40"/>
      <c r="UT310" s="40"/>
      <c r="UU310" s="40"/>
      <c r="UV310" s="40"/>
      <c r="UW310" s="40"/>
      <c r="UX310" s="40"/>
      <c r="UY310" s="40"/>
      <c r="UZ310" s="40"/>
      <c r="VA310" s="40"/>
      <c r="VB310" s="40"/>
      <c r="VC310" s="40"/>
      <c r="VD310" s="40"/>
      <c r="VE310" s="40"/>
      <c r="VF310" s="40"/>
      <c r="VG310" s="40"/>
    </row>
    <row r="311" spans="10:579">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c r="FM311" s="40"/>
      <c r="FN311" s="40"/>
      <c r="FO311" s="40"/>
      <c r="FP311" s="40"/>
      <c r="FQ311" s="40"/>
      <c r="FR311" s="40"/>
      <c r="FS311" s="40"/>
      <c r="FT311" s="40"/>
      <c r="FU311" s="40"/>
      <c r="FV311" s="40"/>
      <c r="FW311" s="40"/>
      <c r="FX311" s="40"/>
      <c r="FY311" s="40"/>
      <c r="FZ311" s="40"/>
      <c r="GA311" s="40"/>
      <c r="GB311" s="40"/>
      <c r="GC311" s="40"/>
      <c r="GD311" s="40"/>
      <c r="GE311" s="40"/>
      <c r="GF311" s="40"/>
      <c r="GG311" s="40"/>
      <c r="GH311" s="40"/>
      <c r="GI311" s="40"/>
      <c r="GJ311" s="40"/>
      <c r="GK311" s="40"/>
      <c r="GL311" s="40"/>
      <c r="GM311" s="40"/>
      <c r="GN311" s="40"/>
      <c r="GO311" s="40"/>
      <c r="GP311" s="40"/>
      <c r="GQ311" s="40"/>
      <c r="GR311" s="40"/>
      <c r="GS311" s="40"/>
      <c r="GT311" s="40"/>
      <c r="GU311" s="40"/>
      <c r="GV311" s="40"/>
      <c r="GW311" s="40"/>
      <c r="GX311" s="40"/>
      <c r="GY311" s="40"/>
      <c r="GZ311" s="40"/>
      <c r="HA311" s="40"/>
      <c r="HB311" s="40"/>
      <c r="HC311" s="40"/>
      <c r="HD311" s="40"/>
      <c r="HE311" s="40"/>
      <c r="HF311" s="40"/>
      <c r="HG311" s="40"/>
      <c r="HH311" s="40"/>
      <c r="HI311" s="40"/>
      <c r="HJ311" s="40"/>
      <c r="HK311" s="40"/>
      <c r="HL311" s="40"/>
      <c r="HM311" s="40"/>
      <c r="HN311" s="40"/>
      <c r="HO311" s="40"/>
      <c r="HP311" s="40"/>
      <c r="HQ311" s="40"/>
      <c r="HR311" s="40"/>
      <c r="HS311" s="40"/>
      <c r="HT311" s="40"/>
      <c r="HU311" s="40"/>
      <c r="HV311" s="40"/>
      <c r="HW311" s="40"/>
      <c r="HX311" s="40"/>
      <c r="HY311" s="40"/>
      <c r="HZ311" s="40"/>
      <c r="IA311" s="40"/>
      <c r="IB311" s="40"/>
      <c r="IC311" s="40"/>
      <c r="ID311" s="40"/>
      <c r="IE311" s="40"/>
      <c r="IF311" s="40"/>
      <c r="IG311" s="40"/>
      <c r="IH311" s="40"/>
      <c r="II311" s="40"/>
      <c r="IJ311" s="40"/>
      <c r="IK311" s="40"/>
      <c r="IL311" s="40"/>
      <c r="IM311" s="40"/>
      <c r="IN311" s="40"/>
      <c r="IO311" s="40"/>
      <c r="IP311" s="40"/>
      <c r="IQ311" s="40"/>
      <c r="IR311" s="40"/>
      <c r="IS311" s="40"/>
      <c r="IT311" s="40"/>
      <c r="IU311" s="40"/>
      <c r="IV311" s="40"/>
      <c r="IW311" s="40"/>
      <c r="IX311" s="40"/>
      <c r="IY311" s="40"/>
      <c r="IZ311" s="40"/>
      <c r="JA311" s="40"/>
      <c r="JB311" s="40"/>
      <c r="JC311" s="40"/>
      <c r="JD311" s="40"/>
      <c r="JE311" s="40"/>
      <c r="JF311" s="40"/>
      <c r="JG311" s="40"/>
      <c r="JH311" s="40"/>
      <c r="JI311" s="40"/>
      <c r="JJ311" s="40"/>
      <c r="JK311" s="40"/>
      <c r="JL311" s="40"/>
      <c r="JM311" s="40"/>
      <c r="JN311" s="40"/>
      <c r="JO311" s="40"/>
      <c r="JP311" s="40"/>
      <c r="JQ311" s="40"/>
      <c r="JR311" s="40"/>
      <c r="JS311" s="40"/>
      <c r="JT311" s="40"/>
      <c r="JU311" s="40"/>
      <c r="JV311" s="40"/>
      <c r="JW311" s="40"/>
      <c r="JX311" s="40"/>
      <c r="JY311" s="40"/>
      <c r="JZ311" s="40"/>
      <c r="KA311" s="40"/>
      <c r="KB311" s="40"/>
      <c r="KC311" s="40"/>
      <c r="KD311" s="40"/>
      <c r="KE311" s="40"/>
      <c r="KF311" s="40"/>
      <c r="KG311" s="40"/>
      <c r="KH311" s="40"/>
      <c r="KI311" s="40"/>
      <c r="KJ311" s="40"/>
      <c r="KK311" s="40"/>
      <c r="KL311" s="40"/>
      <c r="KM311" s="40"/>
      <c r="KN311" s="40"/>
      <c r="KO311" s="40"/>
      <c r="KP311" s="40"/>
      <c r="KQ311" s="40"/>
      <c r="KR311" s="40"/>
      <c r="KS311" s="40"/>
      <c r="KT311" s="40"/>
      <c r="KU311" s="40"/>
      <c r="KV311" s="40"/>
      <c r="KW311" s="40"/>
      <c r="KX311" s="40"/>
      <c r="KY311" s="40"/>
      <c r="KZ311" s="40"/>
      <c r="LA311" s="40"/>
      <c r="LB311" s="40"/>
      <c r="LC311" s="40"/>
      <c r="LD311" s="40"/>
      <c r="LE311" s="40"/>
      <c r="LF311" s="40"/>
      <c r="LG311" s="40"/>
      <c r="LH311" s="40"/>
      <c r="LI311" s="40"/>
      <c r="LJ311" s="40"/>
      <c r="LK311" s="40"/>
      <c r="LL311" s="40"/>
      <c r="LM311" s="40"/>
      <c r="LN311" s="40"/>
      <c r="LO311" s="40"/>
      <c r="LP311" s="40"/>
      <c r="LQ311" s="40"/>
      <c r="LR311" s="40"/>
      <c r="LS311" s="40"/>
      <c r="LT311" s="40"/>
      <c r="LU311" s="40"/>
      <c r="LV311" s="40"/>
      <c r="LW311" s="40"/>
      <c r="LX311" s="40"/>
      <c r="LY311" s="40"/>
      <c r="LZ311" s="40"/>
      <c r="MA311" s="40"/>
      <c r="MB311" s="40"/>
      <c r="MC311" s="40"/>
      <c r="MD311" s="40"/>
      <c r="ME311" s="40"/>
      <c r="MF311" s="40"/>
      <c r="MG311" s="40"/>
      <c r="MH311" s="40"/>
      <c r="MI311" s="40"/>
      <c r="MJ311" s="40"/>
      <c r="MK311" s="40"/>
      <c r="ML311" s="40"/>
      <c r="MM311" s="40"/>
      <c r="MN311" s="40"/>
      <c r="MO311" s="40"/>
      <c r="MP311" s="40"/>
      <c r="MQ311" s="40"/>
      <c r="MR311" s="40"/>
      <c r="MS311" s="40"/>
      <c r="MT311" s="40"/>
      <c r="MU311" s="40"/>
      <c r="MV311" s="40"/>
      <c r="MW311" s="40"/>
      <c r="MX311" s="40"/>
      <c r="MY311" s="40"/>
      <c r="MZ311" s="40"/>
      <c r="NA311" s="40"/>
      <c r="NB311" s="40"/>
      <c r="NC311" s="40"/>
      <c r="ND311" s="40"/>
      <c r="NE311" s="40"/>
      <c r="NF311" s="40"/>
      <c r="NG311" s="40"/>
      <c r="NH311" s="40"/>
      <c r="NI311" s="40"/>
      <c r="NJ311" s="40"/>
      <c r="NK311" s="40"/>
      <c r="NL311" s="40"/>
      <c r="NM311" s="40"/>
      <c r="NN311" s="40"/>
      <c r="NO311" s="40"/>
      <c r="NP311" s="40"/>
      <c r="NQ311" s="40"/>
      <c r="NR311" s="40"/>
      <c r="NS311" s="40"/>
      <c r="NT311" s="40"/>
      <c r="NU311" s="40"/>
      <c r="NV311" s="40"/>
      <c r="NW311" s="40"/>
      <c r="NX311" s="40"/>
      <c r="NY311" s="40"/>
      <c r="NZ311" s="40"/>
      <c r="OA311" s="40"/>
      <c r="OB311" s="40"/>
      <c r="OC311" s="40"/>
      <c r="OD311" s="40"/>
      <c r="OE311" s="40"/>
      <c r="OF311" s="40"/>
      <c r="OG311" s="40"/>
      <c r="OH311" s="40"/>
      <c r="OI311" s="40"/>
      <c r="OJ311" s="40"/>
      <c r="OK311" s="40"/>
      <c r="OL311" s="40"/>
      <c r="OM311" s="40"/>
      <c r="ON311" s="40"/>
      <c r="OO311" s="40"/>
      <c r="OP311" s="40"/>
      <c r="OQ311" s="40"/>
      <c r="OR311" s="40"/>
      <c r="OS311" s="40"/>
      <c r="OT311" s="40"/>
      <c r="OU311" s="40"/>
      <c r="OV311" s="40"/>
      <c r="OW311" s="40"/>
      <c r="OX311" s="40"/>
      <c r="OY311" s="40"/>
      <c r="OZ311" s="40"/>
      <c r="PA311" s="40"/>
      <c r="PB311" s="40"/>
      <c r="PC311" s="40"/>
      <c r="PD311" s="40"/>
      <c r="PE311" s="40"/>
      <c r="PF311" s="40"/>
      <c r="PG311" s="40"/>
      <c r="PH311" s="40"/>
      <c r="PI311" s="40"/>
      <c r="PJ311" s="40"/>
      <c r="PK311" s="40"/>
      <c r="PL311" s="40"/>
      <c r="PM311" s="40"/>
      <c r="PN311" s="40"/>
      <c r="PO311" s="40"/>
      <c r="PP311" s="40"/>
      <c r="PQ311" s="40"/>
      <c r="PR311" s="40"/>
      <c r="PS311" s="40"/>
      <c r="PT311" s="40"/>
      <c r="PU311" s="40"/>
      <c r="PV311" s="40"/>
      <c r="PW311" s="40"/>
      <c r="PX311" s="40"/>
      <c r="PY311" s="40"/>
      <c r="PZ311" s="40"/>
      <c r="QA311" s="40"/>
      <c r="QB311" s="40"/>
      <c r="QC311" s="40"/>
      <c r="QD311" s="40"/>
      <c r="QE311" s="40"/>
      <c r="QF311" s="40"/>
      <c r="QG311" s="40"/>
      <c r="QH311" s="40"/>
      <c r="QI311" s="40"/>
      <c r="QJ311" s="40"/>
      <c r="QK311" s="40"/>
      <c r="QL311" s="40"/>
      <c r="QM311" s="40"/>
      <c r="QN311" s="40"/>
      <c r="QO311" s="40"/>
      <c r="QP311" s="40"/>
      <c r="QQ311" s="40"/>
      <c r="QR311" s="40"/>
      <c r="QS311" s="40"/>
      <c r="QT311" s="40"/>
      <c r="QU311" s="40"/>
      <c r="QV311" s="40"/>
      <c r="QW311" s="40"/>
      <c r="QX311" s="40"/>
      <c r="QY311" s="40"/>
      <c r="QZ311" s="40"/>
      <c r="RA311" s="40"/>
      <c r="RB311" s="40"/>
      <c r="RC311" s="40"/>
      <c r="RD311" s="40"/>
      <c r="RE311" s="40"/>
      <c r="RF311" s="40"/>
      <c r="RG311" s="40"/>
      <c r="RH311" s="40"/>
      <c r="RI311" s="40"/>
      <c r="RJ311" s="40"/>
      <c r="RK311" s="40"/>
      <c r="RL311" s="40"/>
      <c r="RM311" s="40"/>
      <c r="RN311" s="40"/>
      <c r="RO311" s="40"/>
      <c r="RP311" s="40"/>
      <c r="RQ311" s="40"/>
      <c r="RR311" s="40"/>
      <c r="RS311" s="40"/>
      <c r="RT311" s="40"/>
      <c r="RU311" s="40"/>
      <c r="RV311" s="40"/>
      <c r="RW311" s="40"/>
      <c r="RX311" s="40"/>
      <c r="RY311" s="40"/>
      <c r="RZ311" s="40"/>
      <c r="SA311" s="40"/>
      <c r="SB311" s="40"/>
      <c r="SC311" s="40"/>
      <c r="SD311" s="40"/>
      <c r="SE311" s="40"/>
      <c r="SF311" s="40"/>
      <c r="SG311" s="40"/>
      <c r="SH311" s="40"/>
      <c r="SI311" s="40"/>
      <c r="SJ311" s="40"/>
      <c r="SK311" s="40"/>
      <c r="SL311" s="40"/>
      <c r="SM311" s="40"/>
      <c r="SN311" s="40"/>
      <c r="SO311" s="40"/>
      <c r="SP311" s="40"/>
      <c r="SQ311" s="40"/>
      <c r="SR311" s="40"/>
      <c r="SS311" s="40"/>
      <c r="ST311" s="40"/>
      <c r="SU311" s="40"/>
      <c r="SV311" s="40"/>
      <c r="SW311" s="40"/>
      <c r="SX311" s="40"/>
      <c r="SY311" s="40"/>
      <c r="SZ311" s="40"/>
      <c r="TA311" s="40"/>
      <c r="TB311" s="40"/>
      <c r="TC311" s="40"/>
      <c r="TD311" s="40"/>
      <c r="TE311" s="40"/>
      <c r="TF311" s="40"/>
      <c r="TG311" s="40"/>
      <c r="TH311" s="40"/>
      <c r="TI311" s="40"/>
      <c r="TJ311" s="40"/>
      <c r="TK311" s="40"/>
      <c r="TL311" s="40"/>
      <c r="TM311" s="40"/>
      <c r="TN311" s="40"/>
      <c r="TO311" s="40"/>
      <c r="TP311" s="40"/>
      <c r="TQ311" s="40"/>
      <c r="TR311" s="40"/>
      <c r="TS311" s="40"/>
      <c r="TT311" s="40"/>
      <c r="TU311" s="40"/>
      <c r="TV311" s="40"/>
      <c r="TW311" s="40"/>
      <c r="TX311" s="40"/>
      <c r="TY311" s="40"/>
      <c r="TZ311" s="40"/>
      <c r="UA311" s="40"/>
      <c r="UB311" s="40"/>
      <c r="UC311" s="40"/>
      <c r="UD311" s="40"/>
      <c r="UE311" s="40"/>
      <c r="UF311" s="40"/>
      <c r="UG311" s="40"/>
      <c r="UH311" s="40"/>
      <c r="UI311" s="40"/>
      <c r="UJ311" s="40"/>
      <c r="UK311" s="40"/>
      <c r="UL311" s="40"/>
      <c r="UM311" s="40"/>
      <c r="UN311" s="40"/>
      <c r="UO311" s="40"/>
      <c r="UP311" s="40"/>
      <c r="UQ311" s="40"/>
      <c r="UR311" s="40"/>
      <c r="US311" s="40"/>
      <c r="UT311" s="40"/>
      <c r="UU311" s="40"/>
      <c r="UV311" s="40"/>
      <c r="UW311" s="40"/>
      <c r="UX311" s="40"/>
      <c r="UY311" s="40"/>
      <c r="UZ311" s="40"/>
      <c r="VA311" s="40"/>
      <c r="VB311" s="40"/>
      <c r="VC311" s="40"/>
      <c r="VD311" s="40"/>
      <c r="VE311" s="40"/>
      <c r="VF311" s="40"/>
      <c r="VG311" s="40"/>
    </row>
    <row r="312" spans="10:579">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c r="FM312" s="40"/>
      <c r="FN312" s="40"/>
      <c r="FO312" s="40"/>
      <c r="FP312" s="40"/>
      <c r="FQ312" s="40"/>
      <c r="FR312" s="40"/>
      <c r="FS312" s="40"/>
      <c r="FT312" s="40"/>
      <c r="FU312" s="40"/>
      <c r="FV312" s="40"/>
      <c r="FW312" s="40"/>
      <c r="FX312" s="40"/>
      <c r="FY312" s="40"/>
      <c r="FZ312" s="40"/>
      <c r="GA312" s="40"/>
      <c r="GB312" s="40"/>
      <c r="GC312" s="40"/>
      <c r="GD312" s="40"/>
      <c r="GE312" s="40"/>
      <c r="GF312" s="40"/>
      <c r="GG312" s="40"/>
      <c r="GH312" s="40"/>
      <c r="GI312" s="40"/>
      <c r="GJ312" s="40"/>
      <c r="GK312" s="40"/>
      <c r="GL312" s="40"/>
      <c r="GM312" s="40"/>
      <c r="GN312" s="40"/>
      <c r="GO312" s="40"/>
      <c r="GP312" s="40"/>
      <c r="GQ312" s="40"/>
      <c r="GR312" s="40"/>
      <c r="GS312" s="40"/>
      <c r="GT312" s="40"/>
      <c r="GU312" s="40"/>
      <c r="GV312" s="40"/>
      <c r="GW312" s="40"/>
      <c r="GX312" s="40"/>
      <c r="GY312" s="40"/>
      <c r="GZ312" s="40"/>
      <c r="HA312" s="40"/>
      <c r="HB312" s="40"/>
      <c r="HC312" s="40"/>
      <c r="HD312" s="40"/>
      <c r="HE312" s="40"/>
      <c r="HF312" s="40"/>
      <c r="HG312" s="40"/>
      <c r="HH312" s="40"/>
      <c r="HI312" s="40"/>
      <c r="HJ312" s="40"/>
      <c r="HK312" s="40"/>
      <c r="HL312" s="40"/>
      <c r="HM312" s="40"/>
      <c r="HN312" s="40"/>
      <c r="HO312" s="40"/>
      <c r="HP312" s="40"/>
      <c r="HQ312" s="40"/>
      <c r="HR312" s="40"/>
      <c r="HS312" s="40"/>
      <c r="HT312" s="40"/>
      <c r="HU312" s="40"/>
      <c r="HV312" s="40"/>
      <c r="HW312" s="40"/>
      <c r="HX312" s="40"/>
      <c r="HY312" s="40"/>
      <c r="HZ312" s="40"/>
      <c r="IA312" s="40"/>
      <c r="IB312" s="40"/>
      <c r="IC312" s="40"/>
      <c r="ID312" s="40"/>
      <c r="IE312" s="40"/>
      <c r="IF312" s="40"/>
      <c r="IG312" s="40"/>
      <c r="IH312" s="40"/>
      <c r="II312" s="40"/>
      <c r="IJ312" s="40"/>
      <c r="IK312" s="40"/>
      <c r="IL312" s="40"/>
      <c r="IM312" s="40"/>
      <c r="IN312" s="40"/>
      <c r="IO312" s="40"/>
      <c r="IP312" s="40"/>
      <c r="IQ312" s="40"/>
      <c r="IR312" s="40"/>
      <c r="IS312" s="40"/>
      <c r="IT312" s="40"/>
      <c r="IU312" s="40"/>
      <c r="IV312" s="40"/>
      <c r="IW312" s="40"/>
      <c r="IX312" s="40"/>
      <c r="IY312" s="40"/>
      <c r="IZ312" s="40"/>
      <c r="JA312" s="40"/>
      <c r="JB312" s="40"/>
      <c r="JC312" s="40"/>
      <c r="JD312" s="40"/>
      <c r="JE312" s="40"/>
      <c r="JF312" s="40"/>
      <c r="JG312" s="40"/>
      <c r="JH312" s="40"/>
      <c r="JI312" s="40"/>
      <c r="JJ312" s="40"/>
      <c r="JK312" s="40"/>
      <c r="JL312" s="40"/>
      <c r="JM312" s="40"/>
      <c r="JN312" s="40"/>
      <c r="JO312" s="40"/>
      <c r="JP312" s="40"/>
      <c r="JQ312" s="40"/>
      <c r="JR312" s="40"/>
      <c r="JS312" s="40"/>
      <c r="JT312" s="40"/>
      <c r="JU312" s="40"/>
      <c r="JV312" s="40"/>
      <c r="JW312" s="40"/>
      <c r="JX312" s="40"/>
      <c r="JY312" s="40"/>
      <c r="JZ312" s="40"/>
      <c r="KA312" s="40"/>
      <c r="KB312" s="40"/>
      <c r="KC312" s="40"/>
      <c r="KD312" s="40"/>
      <c r="KE312" s="40"/>
      <c r="KF312" s="40"/>
      <c r="KG312" s="40"/>
      <c r="KH312" s="40"/>
      <c r="KI312" s="40"/>
      <c r="KJ312" s="40"/>
      <c r="KK312" s="40"/>
      <c r="KL312" s="40"/>
      <c r="KM312" s="40"/>
      <c r="KN312" s="40"/>
      <c r="KO312" s="40"/>
      <c r="KP312" s="40"/>
      <c r="KQ312" s="40"/>
      <c r="KR312" s="40"/>
      <c r="KS312" s="40"/>
      <c r="KT312" s="40"/>
      <c r="KU312" s="40"/>
      <c r="KV312" s="40"/>
      <c r="KW312" s="40"/>
      <c r="KX312" s="40"/>
      <c r="KY312" s="40"/>
      <c r="KZ312" s="40"/>
      <c r="LA312" s="40"/>
      <c r="LB312" s="40"/>
      <c r="LC312" s="40"/>
      <c r="LD312" s="40"/>
      <c r="LE312" s="40"/>
      <c r="LF312" s="40"/>
      <c r="LG312" s="40"/>
      <c r="LH312" s="40"/>
      <c r="LI312" s="40"/>
      <c r="LJ312" s="40"/>
      <c r="LK312" s="40"/>
      <c r="LL312" s="40"/>
      <c r="LM312" s="40"/>
      <c r="LN312" s="40"/>
      <c r="LO312" s="40"/>
      <c r="LP312" s="40"/>
      <c r="LQ312" s="40"/>
      <c r="LR312" s="40"/>
      <c r="LS312" s="40"/>
      <c r="LT312" s="40"/>
      <c r="LU312" s="40"/>
      <c r="LV312" s="40"/>
      <c r="LW312" s="40"/>
      <c r="LX312" s="40"/>
      <c r="LY312" s="40"/>
      <c r="LZ312" s="40"/>
      <c r="MA312" s="40"/>
      <c r="MB312" s="40"/>
      <c r="MC312" s="40"/>
      <c r="MD312" s="40"/>
      <c r="ME312" s="40"/>
      <c r="MF312" s="40"/>
      <c r="MG312" s="40"/>
      <c r="MH312" s="40"/>
      <c r="MI312" s="40"/>
      <c r="MJ312" s="40"/>
      <c r="MK312" s="40"/>
      <c r="ML312" s="40"/>
      <c r="MM312" s="40"/>
      <c r="MN312" s="40"/>
      <c r="MO312" s="40"/>
      <c r="MP312" s="40"/>
      <c r="MQ312" s="40"/>
      <c r="MR312" s="40"/>
      <c r="MS312" s="40"/>
      <c r="MT312" s="40"/>
      <c r="MU312" s="40"/>
      <c r="MV312" s="40"/>
      <c r="MW312" s="40"/>
      <c r="MX312" s="40"/>
      <c r="MY312" s="40"/>
      <c r="MZ312" s="40"/>
      <c r="NA312" s="40"/>
      <c r="NB312" s="40"/>
      <c r="NC312" s="40"/>
      <c r="ND312" s="40"/>
      <c r="NE312" s="40"/>
      <c r="NF312" s="40"/>
      <c r="NG312" s="40"/>
      <c r="NH312" s="40"/>
      <c r="NI312" s="40"/>
      <c r="NJ312" s="40"/>
      <c r="NK312" s="40"/>
      <c r="NL312" s="40"/>
      <c r="NM312" s="40"/>
      <c r="NN312" s="40"/>
      <c r="NO312" s="40"/>
      <c r="NP312" s="40"/>
      <c r="NQ312" s="40"/>
      <c r="NR312" s="40"/>
      <c r="NS312" s="40"/>
      <c r="NT312" s="40"/>
      <c r="NU312" s="40"/>
      <c r="NV312" s="40"/>
      <c r="NW312" s="40"/>
      <c r="NX312" s="40"/>
      <c r="NY312" s="40"/>
      <c r="NZ312" s="40"/>
      <c r="OA312" s="40"/>
      <c r="OB312" s="40"/>
      <c r="OC312" s="40"/>
      <c r="OD312" s="40"/>
      <c r="OE312" s="40"/>
      <c r="OF312" s="40"/>
      <c r="OG312" s="40"/>
      <c r="OH312" s="40"/>
      <c r="OI312" s="40"/>
      <c r="OJ312" s="40"/>
      <c r="OK312" s="40"/>
      <c r="OL312" s="40"/>
      <c r="OM312" s="40"/>
      <c r="ON312" s="40"/>
      <c r="OO312" s="40"/>
      <c r="OP312" s="40"/>
      <c r="OQ312" s="40"/>
      <c r="OR312" s="40"/>
      <c r="OS312" s="40"/>
      <c r="OT312" s="40"/>
      <c r="OU312" s="40"/>
      <c r="OV312" s="40"/>
      <c r="OW312" s="40"/>
      <c r="OX312" s="40"/>
      <c r="OY312" s="40"/>
      <c r="OZ312" s="40"/>
      <c r="PA312" s="40"/>
      <c r="PB312" s="40"/>
      <c r="PC312" s="40"/>
      <c r="PD312" s="40"/>
      <c r="PE312" s="40"/>
      <c r="PF312" s="40"/>
      <c r="PG312" s="40"/>
      <c r="PH312" s="40"/>
      <c r="PI312" s="40"/>
      <c r="PJ312" s="40"/>
      <c r="PK312" s="40"/>
      <c r="PL312" s="40"/>
      <c r="PM312" s="40"/>
      <c r="PN312" s="40"/>
      <c r="PO312" s="40"/>
      <c r="PP312" s="40"/>
      <c r="PQ312" s="40"/>
      <c r="PR312" s="40"/>
      <c r="PS312" s="40"/>
      <c r="PT312" s="40"/>
      <c r="PU312" s="40"/>
      <c r="PV312" s="40"/>
      <c r="PW312" s="40"/>
      <c r="PX312" s="40"/>
      <c r="PY312" s="40"/>
      <c r="PZ312" s="40"/>
      <c r="QA312" s="40"/>
      <c r="QB312" s="40"/>
      <c r="QC312" s="40"/>
      <c r="QD312" s="40"/>
      <c r="QE312" s="40"/>
      <c r="QF312" s="40"/>
      <c r="QG312" s="40"/>
      <c r="QH312" s="40"/>
      <c r="QI312" s="40"/>
      <c r="QJ312" s="40"/>
      <c r="QK312" s="40"/>
      <c r="QL312" s="40"/>
      <c r="QM312" s="40"/>
      <c r="QN312" s="40"/>
      <c r="QO312" s="40"/>
      <c r="QP312" s="40"/>
      <c r="QQ312" s="40"/>
      <c r="QR312" s="40"/>
      <c r="QS312" s="40"/>
      <c r="QT312" s="40"/>
      <c r="QU312" s="40"/>
      <c r="QV312" s="40"/>
      <c r="QW312" s="40"/>
      <c r="QX312" s="40"/>
      <c r="QY312" s="40"/>
      <c r="QZ312" s="40"/>
      <c r="RA312" s="40"/>
      <c r="RB312" s="40"/>
      <c r="RC312" s="40"/>
      <c r="RD312" s="40"/>
      <c r="RE312" s="40"/>
      <c r="RF312" s="40"/>
      <c r="RG312" s="40"/>
      <c r="RH312" s="40"/>
      <c r="RI312" s="40"/>
      <c r="RJ312" s="40"/>
      <c r="RK312" s="40"/>
      <c r="RL312" s="40"/>
      <c r="RM312" s="40"/>
      <c r="RN312" s="40"/>
      <c r="RO312" s="40"/>
      <c r="RP312" s="40"/>
      <c r="RQ312" s="40"/>
      <c r="RR312" s="40"/>
      <c r="RS312" s="40"/>
      <c r="RT312" s="40"/>
      <c r="RU312" s="40"/>
      <c r="RV312" s="40"/>
      <c r="RW312" s="40"/>
      <c r="RX312" s="40"/>
      <c r="RY312" s="40"/>
      <c r="RZ312" s="40"/>
      <c r="SA312" s="40"/>
      <c r="SB312" s="40"/>
      <c r="SC312" s="40"/>
      <c r="SD312" s="40"/>
      <c r="SE312" s="40"/>
      <c r="SF312" s="40"/>
      <c r="SG312" s="40"/>
      <c r="SH312" s="40"/>
      <c r="SI312" s="40"/>
      <c r="SJ312" s="40"/>
      <c r="SK312" s="40"/>
      <c r="SL312" s="40"/>
      <c r="SM312" s="40"/>
      <c r="SN312" s="40"/>
      <c r="SO312" s="40"/>
      <c r="SP312" s="40"/>
      <c r="SQ312" s="40"/>
      <c r="SR312" s="40"/>
      <c r="SS312" s="40"/>
      <c r="ST312" s="40"/>
      <c r="SU312" s="40"/>
      <c r="SV312" s="40"/>
      <c r="SW312" s="40"/>
      <c r="SX312" s="40"/>
      <c r="SY312" s="40"/>
      <c r="SZ312" s="40"/>
      <c r="TA312" s="40"/>
      <c r="TB312" s="40"/>
      <c r="TC312" s="40"/>
      <c r="TD312" s="40"/>
      <c r="TE312" s="40"/>
      <c r="TF312" s="40"/>
      <c r="TG312" s="40"/>
      <c r="TH312" s="40"/>
      <c r="TI312" s="40"/>
      <c r="TJ312" s="40"/>
      <c r="TK312" s="40"/>
      <c r="TL312" s="40"/>
      <c r="TM312" s="40"/>
      <c r="TN312" s="40"/>
      <c r="TO312" s="40"/>
      <c r="TP312" s="40"/>
      <c r="TQ312" s="40"/>
      <c r="TR312" s="40"/>
      <c r="TS312" s="40"/>
      <c r="TT312" s="40"/>
      <c r="TU312" s="40"/>
      <c r="TV312" s="40"/>
      <c r="TW312" s="40"/>
      <c r="TX312" s="40"/>
      <c r="TY312" s="40"/>
      <c r="TZ312" s="40"/>
      <c r="UA312" s="40"/>
      <c r="UB312" s="40"/>
      <c r="UC312" s="40"/>
      <c r="UD312" s="40"/>
      <c r="UE312" s="40"/>
      <c r="UF312" s="40"/>
      <c r="UG312" s="40"/>
      <c r="UH312" s="40"/>
      <c r="UI312" s="40"/>
      <c r="UJ312" s="40"/>
      <c r="UK312" s="40"/>
      <c r="UL312" s="40"/>
      <c r="UM312" s="40"/>
      <c r="UN312" s="40"/>
      <c r="UO312" s="40"/>
      <c r="UP312" s="40"/>
      <c r="UQ312" s="40"/>
      <c r="UR312" s="40"/>
      <c r="US312" s="40"/>
      <c r="UT312" s="40"/>
      <c r="UU312" s="40"/>
      <c r="UV312" s="40"/>
      <c r="UW312" s="40"/>
      <c r="UX312" s="40"/>
      <c r="UY312" s="40"/>
      <c r="UZ312" s="40"/>
      <c r="VA312" s="40"/>
      <c r="VB312" s="40"/>
      <c r="VC312" s="40"/>
      <c r="VD312" s="40"/>
      <c r="VE312" s="40"/>
      <c r="VF312" s="40"/>
      <c r="VG312" s="40"/>
    </row>
    <row r="313" spans="10:579">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c r="FM313" s="40"/>
      <c r="FN313" s="40"/>
      <c r="FO313" s="40"/>
      <c r="FP313" s="40"/>
      <c r="FQ313" s="40"/>
      <c r="FR313" s="40"/>
      <c r="FS313" s="40"/>
      <c r="FT313" s="40"/>
      <c r="FU313" s="40"/>
      <c r="FV313" s="40"/>
      <c r="FW313" s="40"/>
      <c r="FX313" s="40"/>
      <c r="FY313" s="40"/>
      <c r="FZ313" s="40"/>
      <c r="GA313" s="40"/>
      <c r="GB313" s="40"/>
      <c r="GC313" s="40"/>
      <c r="GD313" s="40"/>
      <c r="GE313" s="40"/>
      <c r="GF313" s="40"/>
      <c r="GG313" s="40"/>
      <c r="GH313" s="40"/>
      <c r="GI313" s="40"/>
      <c r="GJ313" s="40"/>
      <c r="GK313" s="40"/>
      <c r="GL313" s="40"/>
      <c r="GM313" s="40"/>
      <c r="GN313" s="40"/>
      <c r="GO313" s="40"/>
      <c r="GP313" s="40"/>
      <c r="GQ313" s="40"/>
      <c r="GR313" s="40"/>
      <c r="GS313" s="40"/>
      <c r="GT313" s="40"/>
      <c r="GU313" s="40"/>
      <c r="GV313" s="40"/>
      <c r="GW313" s="40"/>
      <c r="GX313" s="40"/>
      <c r="GY313" s="40"/>
      <c r="GZ313" s="40"/>
      <c r="HA313" s="40"/>
      <c r="HB313" s="40"/>
      <c r="HC313" s="40"/>
      <c r="HD313" s="40"/>
      <c r="HE313" s="40"/>
      <c r="HF313" s="40"/>
      <c r="HG313" s="40"/>
      <c r="HH313" s="40"/>
      <c r="HI313" s="40"/>
      <c r="HJ313" s="40"/>
      <c r="HK313" s="40"/>
      <c r="HL313" s="40"/>
      <c r="HM313" s="40"/>
      <c r="HN313" s="40"/>
      <c r="HO313" s="40"/>
      <c r="HP313" s="40"/>
      <c r="HQ313" s="40"/>
      <c r="HR313" s="40"/>
      <c r="HS313" s="40"/>
      <c r="HT313" s="40"/>
      <c r="HU313" s="40"/>
      <c r="HV313" s="40"/>
      <c r="HW313" s="40"/>
      <c r="HX313" s="40"/>
      <c r="HY313" s="40"/>
      <c r="HZ313" s="40"/>
      <c r="IA313" s="40"/>
      <c r="IB313" s="40"/>
      <c r="IC313" s="40"/>
      <c r="ID313" s="40"/>
      <c r="IE313" s="40"/>
      <c r="IF313" s="40"/>
      <c r="IG313" s="40"/>
      <c r="IH313" s="40"/>
      <c r="II313" s="40"/>
      <c r="IJ313" s="40"/>
      <c r="IK313" s="40"/>
      <c r="IL313" s="40"/>
      <c r="IM313" s="40"/>
      <c r="IN313" s="40"/>
      <c r="IO313" s="40"/>
      <c r="IP313" s="40"/>
      <c r="IQ313" s="40"/>
      <c r="IR313" s="40"/>
      <c r="IS313" s="40"/>
      <c r="IT313" s="40"/>
      <c r="IU313" s="40"/>
      <c r="IV313" s="40"/>
      <c r="IW313" s="40"/>
      <c r="IX313" s="40"/>
      <c r="IY313" s="40"/>
      <c r="IZ313" s="40"/>
      <c r="JA313" s="40"/>
      <c r="JB313" s="40"/>
      <c r="JC313" s="40"/>
      <c r="JD313" s="40"/>
      <c r="JE313" s="40"/>
      <c r="JF313" s="40"/>
      <c r="JG313" s="40"/>
      <c r="JH313" s="40"/>
      <c r="JI313" s="40"/>
      <c r="JJ313" s="40"/>
      <c r="JK313" s="40"/>
      <c r="JL313" s="40"/>
      <c r="JM313" s="40"/>
      <c r="JN313" s="40"/>
      <c r="JO313" s="40"/>
      <c r="JP313" s="40"/>
      <c r="JQ313" s="40"/>
      <c r="JR313" s="40"/>
      <c r="JS313" s="40"/>
      <c r="JT313" s="40"/>
      <c r="JU313" s="40"/>
      <c r="JV313" s="40"/>
      <c r="JW313" s="40"/>
      <c r="JX313" s="40"/>
      <c r="JY313" s="40"/>
      <c r="JZ313" s="40"/>
      <c r="KA313" s="40"/>
      <c r="KB313" s="40"/>
      <c r="KC313" s="40"/>
      <c r="KD313" s="40"/>
      <c r="KE313" s="40"/>
      <c r="KF313" s="40"/>
      <c r="KG313" s="40"/>
      <c r="KH313" s="40"/>
      <c r="KI313" s="40"/>
      <c r="KJ313" s="40"/>
      <c r="KK313" s="40"/>
      <c r="KL313" s="40"/>
      <c r="KM313" s="40"/>
      <c r="KN313" s="40"/>
      <c r="KO313" s="40"/>
      <c r="KP313" s="40"/>
      <c r="KQ313" s="40"/>
      <c r="KR313" s="40"/>
      <c r="KS313" s="40"/>
      <c r="KT313" s="40"/>
      <c r="KU313" s="40"/>
      <c r="KV313" s="40"/>
      <c r="KW313" s="40"/>
      <c r="KX313" s="40"/>
      <c r="KY313" s="40"/>
      <c r="KZ313" s="40"/>
      <c r="LA313" s="40"/>
      <c r="LB313" s="40"/>
      <c r="LC313" s="40"/>
      <c r="LD313" s="40"/>
      <c r="LE313" s="40"/>
      <c r="LF313" s="40"/>
      <c r="LG313" s="40"/>
      <c r="LH313" s="40"/>
      <c r="LI313" s="40"/>
      <c r="LJ313" s="40"/>
      <c r="LK313" s="40"/>
      <c r="LL313" s="40"/>
      <c r="LM313" s="40"/>
      <c r="LN313" s="40"/>
      <c r="LO313" s="40"/>
      <c r="LP313" s="40"/>
      <c r="LQ313" s="40"/>
      <c r="LR313" s="40"/>
      <c r="LS313" s="40"/>
      <c r="LT313" s="40"/>
      <c r="LU313" s="40"/>
      <c r="LV313" s="40"/>
      <c r="LW313" s="40"/>
      <c r="LX313" s="40"/>
      <c r="LY313" s="40"/>
      <c r="LZ313" s="40"/>
      <c r="MA313" s="40"/>
      <c r="MB313" s="40"/>
      <c r="MC313" s="40"/>
      <c r="MD313" s="40"/>
      <c r="ME313" s="40"/>
      <c r="MF313" s="40"/>
      <c r="MG313" s="40"/>
      <c r="MH313" s="40"/>
      <c r="MI313" s="40"/>
      <c r="MJ313" s="40"/>
      <c r="MK313" s="40"/>
      <c r="ML313" s="40"/>
      <c r="MM313" s="40"/>
      <c r="MN313" s="40"/>
      <c r="MO313" s="40"/>
      <c r="MP313" s="40"/>
      <c r="MQ313" s="40"/>
      <c r="MR313" s="40"/>
      <c r="MS313" s="40"/>
      <c r="MT313" s="40"/>
      <c r="MU313" s="40"/>
      <c r="MV313" s="40"/>
      <c r="MW313" s="40"/>
      <c r="MX313" s="40"/>
      <c r="MY313" s="40"/>
      <c r="MZ313" s="40"/>
      <c r="NA313" s="40"/>
      <c r="NB313" s="40"/>
      <c r="NC313" s="40"/>
      <c r="ND313" s="40"/>
      <c r="NE313" s="40"/>
      <c r="NF313" s="40"/>
      <c r="NG313" s="40"/>
      <c r="NH313" s="40"/>
      <c r="NI313" s="40"/>
      <c r="NJ313" s="40"/>
      <c r="NK313" s="40"/>
      <c r="NL313" s="40"/>
      <c r="NM313" s="40"/>
      <c r="NN313" s="40"/>
      <c r="NO313" s="40"/>
      <c r="NP313" s="40"/>
      <c r="NQ313" s="40"/>
      <c r="NR313" s="40"/>
      <c r="NS313" s="40"/>
      <c r="NT313" s="40"/>
      <c r="NU313" s="40"/>
      <c r="NV313" s="40"/>
      <c r="NW313" s="40"/>
      <c r="NX313" s="40"/>
      <c r="NY313" s="40"/>
      <c r="NZ313" s="40"/>
      <c r="OA313" s="40"/>
      <c r="OB313" s="40"/>
      <c r="OC313" s="40"/>
      <c r="OD313" s="40"/>
      <c r="OE313" s="40"/>
      <c r="OF313" s="40"/>
      <c r="OG313" s="40"/>
      <c r="OH313" s="40"/>
      <c r="OI313" s="40"/>
      <c r="OJ313" s="40"/>
      <c r="OK313" s="40"/>
      <c r="OL313" s="40"/>
      <c r="OM313" s="40"/>
      <c r="ON313" s="40"/>
      <c r="OO313" s="40"/>
      <c r="OP313" s="40"/>
      <c r="OQ313" s="40"/>
      <c r="OR313" s="40"/>
      <c r="OS313" s="40"/>
      <c r="OT313" s="40"/>
      <c r="OU313" s="40"/>
      <c r="OV313" s="40"/>
      <c r="OW313" s="40"/>
      <c r="OX313" s="40"/>
      <c r="OY313" s="40"/>
      <c r="OZ313" s="40"/>
      <c r="PA313" s="40"/>
      <c r="PB313" s="40"/>
      <c r="PC313" s="40"/>
      <c r="PD313" s="40"/>
      <c r="PE313" s="40"/>
      <c r="PF313" s="40"/>
      <c r="PG313" s="40"/>
      <c r="PH313" s="40"/>
      <c r="PI313" s="40"/>
      <c r="PJ313" s="40"/>
      <c r="PK313" s="40"/>
      <c r="PL313" s="40"/>
      <c r="PM313" s="40"/>
      <c r="PN313" s="40"/>
      <c r="PO313" s="40"/>
      <c r="PP313" s="40"/>
      <c r="PQ313" s="40"/>
      <c r="PR313" s="40"/>
      <c r="PS313" s="40"/>
      <c r="PT313" s="40"/>
      <c r="PU313" s="40"/>
      <c r="PV313" s="40"/>
      <c r="PW313" s="40"/>
      <c r="PX313" s="40"/>
      <c r="PY313" s="40"/>
      <c r="PZ313" s="40"/>
      <c r="QA313" s="40"/>
      <c r="QB313" s="40"/>
      <c r="QC313" s="40"/>
      <c r="QD313" s="40"/>
      <c r="QE313" s="40"/>
      <c r="QF313" s="40"/>
      <c r="QG313" s="40"/>
      <c r="QH313" s="40"/>
      <c r="QI313" s="40"/>
      <c r="QJ313" s="40"/>
      <c r="QK313" s="40"/>
      <c r="QL313" s="40"/>
      <c r="QM313" s="40"/>
      <c r="QN313" s="40"/>
      <c r="QO313" s="40"/>
      <c r="QP313" s="40"/>
      <c r="QQ313" s="40"/>
      <c r="QR313" s="40"/>
      <c r="QS313" s="40"/>
      <c r="QT313" s="40"/>
      <c r="QU313" s="40"/>
      <c r="QV313" s="40"/>
      <c r="QW313" s="40"/>
      <c r="QX313" s="40"/>
      <c r="QY313" s="40"/>
      <c r="QZ313" s="40"/>
      <c r="RA313" s="40"/>
      <c r="RB313" s="40"/>
      <c r="RC313" s="40"/>
      <c r="RD313" s="40"/>
      <c r="RE313" s="40"/>
      <c r="RF313" s="40"/>
      <c r="RG313" s="40"/>
      <c r="RH313" s="40"/>
      <c r="RI313" s="40"/>
      <c r="RJ313" s="40"/>
      <c r="RK313" s="40"/>
      <c r="RL313" s="40"/>
      <c r="RM313" s="40"/>
      <c r="RN313" s="40"/>
      <c r="RO313" s="40"/>
      <c r="RP313" s="40"/>
      <c r="RQ313" s="40"/>
      <c r="RR313" s="40"/>
      <c r="RS313" s="40"/>
      <c r="RT313" s="40"/>
      <c r="RU313" s="40"/>
      <c r="RV313" s="40"/>
      <c r="RW313" s="40"/>
      <c r="RX313" s="40"/>
      <c r="RY313" s="40"/>
      <c r="RZ313" s="40"/>
      <c r="SA313" s="40"/>
      <c r="SB313" s="40"/>
      <c r="SC313" s="40"/>
      <c r="SD313" s="40"/>
      <c r="SE313" s="40"/>
      <c r="SF313" s="40"/>
      <c r="SG313" s="40"/>
      <c r="SH313" s="40"/>
      <c r="SI313" s="40"/>
      <c r="SJ313" s="40"/>
      <c r="SK313" s="40"/>
      <c r="SL313" s="40"/>
      <c r="SM313" s="40"/>
      <c r="SN313" s="40"/>
      <c r="SO313" s="40"/>
      <c r="SP313" s="40"/>
      <c r="SQ313" s="40"/>
      <c r="SR313" s="40"/>
      <c r="SS313" s="40"/>
      <c r="ST313" s="40"/>
      <c r="SU313" s="40"/>
      <c r="SV313" s="40"/>
      <c r="SW313" s="40"/>
      <c r="SX313" s="40"/>
      <c r="SY313" s="40"/>
      <c r="SZ313" s="40"/>
      <c r="TA313" s="40"/>
      <c r="TB313" s="40"/>
      <c r="TC313" s="40"/>
      <c r="TD313" s="40"/>
      <c r="TE313" s="40"/>
      <c r="TF313" s="40"/>
      <c r="TG313" s="40"/>
      <c r="TH313" s="40"/>
      <c r="TI313" s="40"/>
      <c r="TJ313" s="40"/>
      <c r="TK313" s="40"/>
      <c r="TL313" s="40"/>
      <c r="TM313" s="40"/>
      <c r="TN313" s="40"/>
      <c r="TO313" s="40"/>
      <c r="TP313" s="40"/>
      <c r="TQ313" s="40"/>
      <c r="TR313" s="40"/>
      <c r="TS313" s="40"/>
      <c r="TT313" s="40"/>
      <c r="TU313" s="40"/>
      <c r="TV313" s="40"/>
      <c r="TW313" s="40"/>
      <c r="TX313" s="40"/>
      <c r="TY313" s="40"/>
      <c r="TZ313" s="40"/>
      <c r="UA313" s="40"/>
      <c r="UB313" s="40"/>
      <c r="UC313" s="40"/>
      <c r="UD313" s="40"/>
      <c r="UE313" s="40"/>
      <c r="UF313" s="40"/>
      <c r="UG313" s="40"/>
      <c r="UH313" s="40"/>
      <c r="UI313" s="40"/>
      <c r="UJ313" s="40"/>
      <c r="UK313" s="40"/>
      <c r="UL313" s="40"/>
      <c r="UM313" s="40"/>
      <c r="UN313" s="40"/>
      <c r="UO313" s="40"/>
      <c r="UP313" s="40"/>
      <c r="UQ313" s="40"/>
      <c r="UR313" s="40"/>
      <c r="US313" s="40"/>
      <c r="UT313" s="40"/>
      <c r="UU313" s="40"/>
      <c r="UV313" s="40"/>
      <c r="UW313" s="40"/>
      <c r="UX313" s="40"/>
      <c r="UY313" s="40"/>
      <c r="UZ313" s="40"/>
      <c r="VA313" s="40"/>
      <c r="VB313" s="40"/>
      <c r="VC313" s="40"/>
      <c r="VD313" s="40"/>
      <c r="VE313" s="40"/>
      <c r="VF313" s="40"/>
      <c r="VG313" s="40"/>
    </row>
  </sheetData>
  <sheetProtection algorithmName="SHA-512" hashValue="jNbYmoDHybjq6PMs03qeNRSRI/HfrQhTrjsK5HE2qiZUZaEKCtEqZneMcosmVi9NkuTneibijN0/lB5Z3tqieA==" saltValue="QMPQ92sK3fwNBTfsNE/NUw==" spinCount="100000" sheet="1" objects="1" scenarios="1"/>
  <mergeCells count="12">
    <mergeCell ref="C19:E19"/>
    <mergeCell ref="A2:E2"/>
    <mergeCell ref="B3:C3"/>
    <mergeCell ref="B4:C4"/>
    <mergeCell ref="B5:C5"/>
    <mergeCell ref="B6:C6"/>
    <mergeCell ref="A9:D9"/>
    <mergeCell ref="A13:D13"/>
    <mergeCell ref="A14:D14"/>
    <mergeCell ref="A15:D15"/>
    <mergeCell ref="A16:D16"/>
    <mergeCell ref="A17:D17"/>
  </mergeCells>
  <dataValidations count="1">
    <dataValidation type="textLength" operator="greaterThan" allowBlank="1" showInputMessage="1" showErrorMessage="1" sqref="B3:B8 B18 B13 B15:B16" xr:uid="{501D9D02-D4C1-D14B-AB79-B7A9B99CE8D2}">
      <formula1>0</formula1>
    </dataValidation>
  </dataValidation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2130-BF00-4C58-94D8-9468D269D1DE}">
  <dimension ref="B1:I149"/>
  <sheetViews>
    <sheetView topLeftCell="A2" zoomScale="80" zoomScaleNormal="80" workbookViewId="0">
      <selection activeCell="C6" sqref="C6:D6"/>
    </sheetView>
  </sheetViews>
  <sheetFormatPr baseColWidth="10" defaultColWidth="12.6640625" defaultRowHeight="15"/>
  <cols>
    <col min="1" max="1" width="3.33203125" customWidth="1"/>
    <col min="2" max="2" width="33.5" customWidth="1"/>
    <col min="3" max="3" width="37.1640625" customWidth="1"/>
    <col min="4" max="4" width="26.1640625" customWidth="1"/>
    <col min="5" max="6" width="22.5" customWidth="1"/>
    <col min="7" max="7" width="24.6640625" customWidth="1"/>
    <col min="8" max="8" width="27.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850</v>
      </c>
      <c r="D3" s="289"/>
      <c r="E3" s="17" t="s">
        <v>1</v>
      </c>
    </row>
    <row r="4" spans="2:6" ht="18" customHeight="1">
      <c r="B4" s="6" t="s">
        <v>2</v>
      </c>
      <c r="C4" s="288" t="s">
        <v>851</v>
      </c>
      <c r="D4" s="289"/>
      <c r="E4" s="5" t="s">
        <v>3</v>
      </c>
    </row>
    <row r="5" spans="2:6" ht="18" customHeight="1">
      <c r="B5" s="6" t="s">
        <v>17</v>
      </c>
      <c r="C5" s="294"/>
      <c r="D5" s="295"/>
      <c r="E5" s="5" t="s">
        <v>5</v>
      </c>
    </row>
    <row r="6" spans="2:6" ht="18" customHeight="1">
      <c r="B6" s="6" t="s">
        <v>6</v>
      </c>
      <c r="C6" s="288"/>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11" customFormat="1" ht="308.25" customHeight="1">
      <c r="B21" s="205" t="s">
        <v>3159</v>
      </c>
      <c r="C21" s="61" t="s">
        <v>320</v>
      </c>
      <c r="D21" s="55" t="s">
        <v>3160</v>
      </c>
      <c r="E21" s="55" t="s">
        <v>1855</v>
      </c>
      <c r="F21" s="55" t="s">
        <v>2054</v>
      </c>
      <c r="G21" s="55" t="s">
        <v>3161</v>
      </c>
      <c r="H21" s="55" t="s">
        <v>3162</v>
      </c>
      <c r="I21" s="55" t="s">
        <v>3163</v>
      </c>
    </row>
    <row r="22" spans="2:9" s="11" customFormat="1" ht="308.25" customHeight="1">
      <c r="B22" s="61" t="s">
        <v>853</v>
      </c>
      <c r="C22" s="61" t="s">
        <v>854</v>
      </c>
      <c r="D22" s="61" t="s">
        <v>855</v>
      </c>
      <c r="E22" s="61" t="s">
        <v>367</v>
      </c>
      <c r="F22" s="61" t="s">
        <v>367</v>
      </c>
      <c r="G22" s="61" t="s">
        <v>856</v>
      </c>
      <c r="H22" s="61" t="s">
        <v>857</v>
      </c>
      <c r="I22" s="55" t="s">
        <v>3164</v>
      </c>
    </row>
    <row r="23" spans="2:9" s="11" customFormat="1" ht="188" customHeight="1">
      <c r="B23" s="61" t="s">
        <v>863</v>
      </c>
      <c r="C23" s="61" t="s">
        <v>321</v>
      </c>
      <c r="D23" s="61" t="s">
        <v>864</v>
      </c>
      <c r="E23" s="61" t="s">
        <v>367</v>
      </c>
      <c r="F23" s="61" t="s">
        <v>367</v>
      </c>
      <c r="G23" s="61" t="s">
        <v>865</v>
      </c>
      <c r="H23" s="61" t="s">
        <v>866</v>
      </c>
      <c r="I23" s="55" t="s">
        <v>3165</v>
      </c>
    </row>
    <row r="24" spans="2:9" s="11" customFormat="1" ht="65.5" customHeight="1">
      <c r="B24" s="55" t="s">
        <v>3166</v>
      </c>
      <c r="C24" s="61" t="s">
        <v>322</v>
      </c>
      <c r="D24" s="61" t="s">
        <v>867</v>
      </c>
      <c r="E24" s="61" t="s">
        <v>367</v>
      </c>
      <c r="F24" s="61" t="s">
        <v>367</v>
      </c>
      <c r="G24" s="61" t="s">
        <v>367</v>
      </c>
      <c r="H24" s="61" t="s">
        <v>367</v>
      </c>
      <c r="I24" s="55" t="s">
        <v>3167</v>
      </c>
    </row>
    <row r="25" spans="2:9" s="11" customFormat="1" ht="213.75" customHeight="1">
      <c r="B25" s="61" t="s">
        <v>3168</v>
      </c>
      <c r="C25" s="61" t="s">
        <v>323</v>
      </c>
      <c r="D25" s="61" t="s">
        <v>3169</v>
      </c>
      <c r="E25" s="61" t="s">
        <v>367</v>
      </c>
      <c r="F25" s="61" t="s">
        <v>367</v>
      </c>
      <c r="G25" s="61" t="s">
        <v>3170</v>
      </c>
      <c r="H25" s="61" t="s">
        <v>3171</v>
      </c>
      <c r="I25" s="61"/>
    </row>
    <row r="26" spans="2:9" s="11" customFormat="1" ht="139.5" customHeight="1">
      <c r="B26" s="61" t="s">
        <v>3172</v>
      </c>
      <c r="C26" s="61" t="s">
        <v>869</v>
      </c>
      <c r="D26" s="61" t="s">
        <v>867</v>
      </c>
      <c r="E26" s="61" t="s">
        <v>367</v>
      </c>
      <c r="F26" s="61" t="s">
        <v>367</v>
      </c>
      <c r="G26" s="61" t="s">
        <v>870</v>
      </c>
      <c r="H26" s="61" t="s">
        <v>871</v>
      </c>
      <c r="I26" s="65" t="s">
        <v>3173</v>
      </c>
    </row>
    <row r="27" spans="2:9" s="11" customFormat="1" ht="199.5" customHeight="1">
      <c r="B27" s="55" t="s">
        <v>3174</v>
      </c>
      <c r="C27" s="61" t="s">
        <v>3175</v>
      </c>
      <c r="D27" s="55" t="s">
        <v>3176</v>
      </c>
      <c r="E27" s="55" t="s">
        <v>3177</v>
      </c>
      <c r="F27" s="55" t="s">
        <v>2054</v>
      </c>
      <c r="G27" s="55" t="s">
        <v>3178</v>
      </c>
      <c r="H27" s="55" t="s">
        <v>3179</v>
      </c>
      <c r="I27" s="55" t="s">
        <v>3180</v>
      </c>
    </row>
    <row r="28" spans="2:9" s="11" customFormat="1" ht="123.5" customHeight="1">
      <c r="B28" s="61" t="s">
        <v>3181</v>
      </c>
      <c r="C28" s="61" t="s">
        <v>325</v>
      </c>
      <c r="D28" s="61" t="s">
        <v>3176</v>
      </c>
      <c r="E28" s="61" t="s">
        <v>367</v>
      </c>
      <c r="F28" s="61" t="s">
        <v>367</v>
      </c>
      <c r="G28" s="61" t="s">
        <v>873</v>
      </c>
      <c r="H28" s="61" t="s">
        <v>3182</v>
      </c>
      <c r="I28" s="55" t="s">
        <v>3183</v>
      </c>
    </row>
    <row r="29" spans="2:9" s="11" customFormat="1" ht="90" customHeight="1">
      <c r="B29" s="61" t="s">
        <v>874</v>
      </c>
      <c r="C29" s="61" t="s">
        <v>326</v>
      </c>
      <c r="D29" s="61" t="s">
        <v>3184</v>
      </c>
      <c r="E29" s="61" t="s">
        <v>367</v>
      </c>
      <c r="F29" s="61" t="s">
        <v>367</v>
      </c>
      <c r="G29" s="61" t="s">
        <v>875</v>
      </c>
      <c r="H29" s="61" t="s">
        <v>3185</v>
      </c>
      <c r="I29" s="65" t="s">
        <v>3186</v>
      </c>
    </row>
    <row r="30" spans="2:9" s="11" customFormat="1" ht="135" customHeight="1">
      <c r="B30" s="61" t="s">
        <v>876</v>
      </c>
      <c r="C30" s="61" t="s">
        <v>135</v>
      </c>
      <c r="D30" s="61" t="s">
        <v>877</v>
      </c>
      <c r="E30" s="61" t="s">
        <v>367</v>
      </c>
      <c r="F30" s="61" t="s">
        <v>878</v>
      </c>
      <c r="G30" s="61" t="s">
        <v>879</v>
      </c>
      <c r="H30" s="61" t="s">
        <v>880</v>
      </c>
      <c r="I30" s="65" t="s">
        <v>881</v>
      </c>
    </row>
    <row r="31" spans="2:9" s="11" customFormat="1" ht="80">
      <c r="B31" s="206" t="s">
        <v>876</v>
      </c>
      <c r="C31" s="61" t="s">
        <v>882</v>
      </c>
      <c r="D31" s="61" t="s">
        <v>883</v>
      </c>
      <c r="E31" s="61" t="s">
        <v>367</v>
      </c>
      <c r="F31" s="61" t="s">
        <v>367</v>
      </c>
      <c r="G31" s="61" t="s">
        <v>884</v>
      </c>
      <c r="H31" s="61" t="s">
        <v>885</v>
      </c>
      <c r="I31" s="65" t="s">
        <v>3187</v>
      </c>
    </row>
    <row r="32" spans="2:9" ht="80">
      <c r="B32" s="205" t="s">
        <v>3188</v>
      </c>
      <c r="C32" s="207" t="s">
        <v>329</v>
      </c>
      <c r="D32" s="55" t="s">
        <v>367</v>
      </c>
      <c r="E32" s="55" t="s">
        <v>367</v>
      </c>
      <c r="F32" s="55" t="s">
        <v>367</v>
      </c>
      <c r="G32" s="55" t="s">
        <v>367</v>
      </c>
      <c r="H32" s="55" t="s">
        <v>367</v>
      </c>
      <c r="I32" s="55" t="s">
        <v>3187</v>
      </c>
    </row>
    <row r="33" spans="2:9" ht="112">
      <c r="B33" s="205" t="s">
        <v>3189</v>
      </c>
      <c r="C33" s="207" t="s">
        <v>330</v>
      </c>
      <c r="D33" s="55" t="s">
        <v>367</v>
      </c>
      <c r="E33" s="55" t="s">
        <v>367</v>
      </c>
      <c r="F33" s="55" t="s">
        <v>367</v>
      </c>
      <c r="G33" s="55" t="s">
        <v>367</v>
      </c>
      <c r="H33" s="55" t="s">
        <v>367</v>
      </c>
      <c r="I33" s="55" t="s">
        <v>3187</v>
      </c>
    </row>
    <row r="34" spans="2:9" ht="127.5" customHeight="1">
      <c r="B34" s="206" t="s">
        <v>3190</v>
      </c>
      <c r="C34" s="61" t="s">
        <v>331</v>
      </c>
      <c r="D34" s="61" t="s">
        <v>888</v>
      </c>
      <c r="E34" s="61" t="s">
        <v>367</v>
      </c>
      <c r="F34" s="61" t="s">
        <v>367</v>
      </c>
      <c r="G34" s="61" t="s">
        <v>889</v>
      </c>
      <c r="H34" s="61" t="s">
        <v>890</v>
      </c>
      <c r="I34" s="65" t="s">
        <v>3187</v>
      </c>
    </row>
    <row r="35" spans="2:9" ht="132" customHeight="1">
      <c r="B35" s="206" t="s">
        <v>886</v>
      </c>
      <c r="C35" s="61" t="s">
        <v>891</v>
      </c>
      <c r="D35" s="61" t="s">
        <v>892</v>
      </c>
      <c r="E35" s="61" t="s">
        <v>367</v>
      </c>
      <c r="F35" s="61" t="s">
        <v>367</v>
      </c>
      <c r="G35" s="61" t="s">
        <v>3191</v>
      </c>
      <c r="H35" s="61" t="s">
        <v>893</v>
      </c>
      <c r="I35" s="65" t="s">
        <v>3187</v>
      </c>
    </row>
    <row r="36" spans="2:9" ht="69.75" customHeight="1">
      <c r="B36" s="206" t="s">
        <v>3192</v>
      </c>
      <c r="C36" s="61" t="s">
        <v>332</v>
      </c>
      <c r="D36" s="61" t="s">
        <v>894</v>
      </c>
      <c r="E36" s="61" t="s">
        <v>367</v>
      </c>
      <c r="F36" s="61" t="s">
        <v>367</v>
      </c>
      <c r="G36" s="61" t="s">
        <v>367</v>
      </c>
      <c r="H36" s="61" t="s">
        <v>894</v>
      </c>
      <c r="I36" s="65" t="s">
        <v>3193</v>
      </c>
    </row>
    <row r="37" spans="2:9" ht="117" customHeight="1">
      <c r="B37" s="205" t="s">
        <v>3194</v>
      </c>
      <c r="C37" s="61" t="s">
        <v>333</v>
      </c>
      <c r="D37" s="61" t="s">
        <v>894</v>
      </c>
      <c r="E37" s="55" t="s">
        <v>367</v>
      </c>
      <c r="F37" s="55" t="s">
        <v>367</v>
      </c>
      <c r="G37" s="55" t="s">
        <v>367</v>
      </c>
      <c r="H37" s="55" t="s">
        <v>367</v>
      </c>
      <c r="I37" s="55" t="s">
        <v>3195</v>
      </c>
    </row>
    <row r="38" spans="2:9" ht="75.75" customHeight="1">
      <c r="B38" s="61" t="s">
        <v>3196</v>
      </c>
      <c r="C38" s="61" t="s">
        <v>334</v>
      </c>
      <c r="D38" s="61" t="s">
        <v>3197</v>
      </c>
      <c r="E38" s="55" t="s">
        <v>367</v>
      </c>
      <c r="F38" s="55" t="s">
        <v>367</v>
      </c>
      <c r="G38" s="55" t="s">
        <v>367</v>
      </c>
      <c r="H38" s="55" t="s">
        <v>367</v>
      </c>
      <c r="I38" s="61"/>
    </row>
    <row r="39" spans="2:9" ht="75.75" customHeight="1">
      <c r="B39" s="61" t="s">
        <v>3198</v>
      </c>
      <c r="C39" s="61" t="s">
        <v>335</v>
      </c>
      <c r="D39" s="61" t="s">
        <v>3197</v>
      </c>
      <c r="E39" s="55" t="s">
        <v>367</v>
      </c>
      <c r="F39" s="55" t="s">
        <v>367</v>
      </c>
      <c r="G39" s="55" t="s">
        <v>367</v>
      </c>
      <c r="H39" s="55" t="s">
        <v>367</v>
      </c>
      <c r="I39" s="61"/>
    </row>
    <row r="40" spans="2:9" ht="112">
      <c r="B40" s="61" t="s">
        <v>3199</v>
      </c>
      <c r="C40" s="61" t="s">
        <v>3200</v>
      </c>
      <c r="D40" s="61" t="s">
        <v>3197</v>
      </c>
      <c r="E40" s="55" t="s">
        <v>367</v>
      </c>
      <c r="F40" s="55" t="s">
        <v>367</v>
      </c>
      <c r="G40" s="55" t="s">
        <v>367</v>
      </c>
      <c r="H40" s="55" t="s">
        <v>367</v>
      </c>
      <c r="I40" s="61"/>
    </row>
    <row r="41" spans="2:9" ht="80">
      <c r="B41" s="65" t="s">
        <v>3201</v>
      </c>
      <c r="C41" s="61" t="s">
        <v>336</v>
      </c>
      <c r="D41" s="61" t="s">
        <v>3197</v>
      </c>
      <c r="E41" s="55" t="s">
        <v>367</v>
      </c>
      <c r="F41" s="55" t="s">
        <v>367</v>
      </c>
      <c r="G41" s="55" t="s">
        <v>367</v>
      </c>
      <c r="H41" s="55" t="s">
        <v>367</v>
      </c>
      <c r="I41" s="55" t="s">
        <v>3187</v>
      </c>
    </row>
    <row r="42" spans="2:9" ht="81" customHeight="1">
      <c r="B42" s="61" t="s">
        <v>3202</v>
      </c>
      <c r="C42" s="61" t="s">
        <v>337</v>
      </c>
      <c r="D42" s="61" t="s">
        <v>3197</v>
      </c>
      <c r="E42" s="55" t="s">
        <v>367</v>
      </c>
      <c r="F42" s="55" t="s">
        <v>367</v>
      </c>
      <c r="G42" s="55" t="s">
        <v>367</v>
      </c>
      <c r="H42" s="55" t="s">
        <v>367</v>
      </c>
      <c r="I42" s="61"/>
    </row>
    <row r="43" spans="2:9" ht="114.75" customHeight="1">
      <c r="B43" s="205" t="s">
        <v>3203</v>
      </c>
      <c r="C43" s="61" t="s">
        <v>338</v>
      </c>
      <c r="D43" s="55" t="s">
        <v>367</v>
      </c>
      <c r="E43" s="55" t="s">
        <v>367</v>
      </c>
      <c r="F43" s="55" t="s">
        <v>367</v>
      </c>
      <c r="G43" s="55" t="s">
        <v>367</v>
      </c>
      <c r="H43" s="55" t="s">
        <v>367</v>
      </c>
      <c r="I43" s="55" t="s">
        <v>3187</v>
      </c>
    </row>
    <row r="44" spans="2:9" ht="88.5" customHeight="1">
      <c r="B44" s="61" t="s">
        <v>895</v>
      </c>
      <c r="C44" s="61" t="s">
        <v>57</v>
      </c>
      <c r="D44" s="61" t="s">
        <v>888</v>
      </c>
      <c r="E44" s="61" t="s">
        <v>367</v>
      </c>
      <c r="F44" s="61" t="s">
        <v>896</v>
      </c>
      <c r="G44" s="61" t="s">
        <v>897</v>
      </c>
      <c r="H44" s="61" t="s">
        <v>898</v>
      </c>
      <c r="I44" s="65" t="s">
        <v>858</v>
      </c>
    </row>
    <row r="45" spans="2:9" ht="64">
      <c r="B45" s="61" t="s">
        <v>3204</v>
      </c>
      <c r="C45" s="61" t="s">
        <v>340</v>
      </c>
      <c r="D45" s="61" t="s">
        <v>3197</v>
      </c>
      <c r="E45" s="55" t="s">
        <v>367</v>
      </c>
      <c r="F45" s="55" t="s">
        <v>367</v>
      </c>
      <c r="G45" s="55" t="s">
        <v>367</v>
      </c>
      <c r="H45" s="55" t="s">
        <v>367</v>
      </c>
      <c r="I45" s="61"/>
    </row>
    <row r="46" spans="2:9" ht="96">
      <c r="B46" s="61" t="s">
        <v>3205</v>
      </c>
      <c r="C46" s="61" t="s">
        <v>341</v>
      </c>
      <c r="D46" s="61" t="s">
        <v>3197</v>
      </c>
      <c r="E46" s="55" t="s">
        <v>367</v>
      </c>
      <c r="F46" s="55" t="s">
        <v>367</v>
      </c>
      <c r="G46" s="55" t="s">
        <v>367</v>
      </c>
      <c r="H46" s="55" t="s">
        <v>367</v>
      </c>
      <c r="I46" s="61"/>
    </row>
    <row r="47" spans="2:9" ht="64">
      <c r="B47" s="61" t="s">
        <v>3206</v>
      </c>
      <c r="C47" s="61" t="s">
        <v>342</v>
      </c>
      <c r="D47" s="61" t="s">
        <v>3197</v>
      </c>
      <c r="E47" s="55" t="s">
        <v>367</v>
      </c>
      <c r="F47" s="55" t="s">
        <v>367</v>
      </c>
      <c r="G47" s="55" t="s">
        <v>367</v>
      </c>
      <c r="H47" s="55" t="s">
        <v>367</v>
      </c>
      <c r="I47" s="61"/>
    </row>
    <row r="48" spans="2:9" ht="96">
      <c r="B48" s="205" t="s">
        <v>3207</v>
      </c>
      <c r="C48" s="61" t="s">
        <v>343</v>
      </c>
      <c r="D48" s="61" t="s">
        <v>899</v>
      </c>
      <c r="E48" s="55" t="s">
        <v>367</v>
      </c>
      <c r="F48" s="55" t="s">
        <v>367</v>
      </c>
      <c r="G48" s="55" t="s">
        <v>367</v>
      </c>
      <c r="H48" s="55" t="s">
        <v>367</v>
      </c>
      <c r="I48" s="55" t="s">
        <v>3187</v>
      </c>
    </row>
    <row r="49" spans="2:9" ht="96">
      <c r="B49" s="205" t="s">
        <v>3208</v>
      </c>
      <c r="C49" s="61" t="s">
        <v>344</v>
      </c>
      <c r="D49" s="61" t="s">
        <v>899</v>
      </c>
      <c r="E49" s="55" t="s">
        <v>367</v>
      </c>
      <c r="F49" s="55" t="s">
        <v>367</v>
      </c>
      <c r="G49" s="55" t="s">
        <v>367</v>
      </c>
      <c r="H49" s="55" t="s">
        <v>367</v>
      </c>
      <c r="I49" s="55" t="s">
        <v>3187</v>
      </c>
    </row>
    <row r="50" spans="2:9" ht="128">
      <c r="B50" s="61" t="s">
        <v>70</v>
      </c>
      <c r="C50" s="61" t="s">
        <v>345</v>
      </c>
      <c r="D50" s="61" t="s">
        <v>899</v>
      </c>
      <c r="E50" s="61" t="s">
        <v>367</v>
      </c>
      <c r="F50" s="61" t="s">
        <v>367</v>
      </c>
      <c r="G50" s="61" t="s">
        <v>900</v>
      </c>
      <c r="H50" s="61" t="s">
        <v>901</v>
      </c>
      <c r="I50" s="65" t="s">
        <v>3187</v>
      </c>
    </row>
    <row r="51" spans="2:9" ht="96">
      <c r="B51" s="205" t="s">
        <v>3209</v>
      </c>
      <c r="C51" s="207" t="s">
        <v>346</v>
      </c>
      <c r="D51" s="55" t="s">
        <v>892</v>
      </c>
      <c r="E51" s="55" t="s">
        <v>367</v>
      </c>
      <c r="F51" s="55" t="s">
        <v>367</v>
      </c>
      <c r="G51" s="55" t="s">
        <v>367</v>
      </c>
      <c r="H51" s="55" t="s">
        <v>367</v>
      </c>
      <c r="I51" s="55" t="s">
        <v>3187</v>
      </c>
    </row>
    <row r="52" spans="2:9" ht="96">
      <c r="B52" s="65" t="s">
        <v>3210</v>
      </c>
      <c r="C52" s="207" t="s">
        <v>347</v>
      </c>
      <c r="D52" s="55" t="s">
        <v>892</v>
      </c>
      <c r="E52" s="55" t="s">
        <v>367</v>
      </c>
      <c r="F52" s="55" t="s">
        <v>367</v>
      </c>
      <c r="G52" s="55" t="s">
        <v>367</v>
      </c>
      <c r="H52" s="55" t="s">
        <v>367</v>
      </c>
      <c r="I52" s="55" t="s">
        <v>3187</v>
      </c>
    </row>
    <row r="53" spans="2:9" ht="96">
      <c r="B53" s="205" t="s">
        <v>3211</v>
      </c>
      <c r="C53" s="207" t="s">
        <v>348</v>
      </c>
      <c r="D53" s="55" t="s">
        <v>367</v>
      </c>
      <c r="E53" s="55" t="s">
        <v>367</v>
      </c>
      <c r="F53" s="55" t="s">
        <v>367</v>
      </c>
      <c r="G53" s="55" t="s">
        <v>367</v>
      </c>
      <c r="H53" s="55" t="s">
        <v>367</v>
      </c>
      <c r="I53" s="55" t="s">
        <v>3187</v>
      </c>
    </row>
    <row r="54" spans="2:9" ht="112">
      <c r="B54" s="61" t="s">
        <v>3212</v>
      </c>
      <c r="C54" s="61" t="s">
        <v>59</v>
      </c>
      <c r="D54" s="61" t="s">
        <v>3176</v>
      </c>
      <c r="E54" s="61" t="s">
        <v>367</v>
      </c>
      <c r="F54" s="61" t="s">
        <v>367</v>
      </c>
      <c r="G54" s="61" t="s">
        <v>903</v>
      </c>
      <c r="H54" s="61" t="s">
        <v>3182</v>
      </c>
      <c r="I54" s="65" t="s">
        <v>858</v>
      </c>
    </row>
    <row r="55" spans="2:9" ht="128.25" customHeight="1">
      <c r="B55" s="61" t="s">
        <v>904</v>
      </c>
      <c r="C55" s="61" t="s">
        <v>350</v>
      </c>
      <c r="D55" s="61" t="s">
        <v>3176</v>
      </c>
      <c r="E55" s="61" t="s">
        <v>367</v>
      </c>
      <c r="F55" s="61" t="s">
        <v>367</v>
      </c>
      <c r="G55" s="61" t="s">
        <v>903</v>
      </c>
      <c r="H55" s="61" t="s">
        <v>3182</v>
      </c>
      <c r="I55" s="65" t="s">
        <v>858</v>
      </c>
    </row>
    <row r="56" spans="2:9" ht="93.75" customHeight="1">
      <c r="B56" s="205" t="s">
        <v>3213</v>
      </c>
      <c r="C56" s="207" t="s">
        <v>351</v>
      </c>
      <c r="D56" s="55" t="s">
        <v>367</v>
      </c>
      <c r="E56" s="55" t="s">
        <v>367</v>
      </c>
      <c r="F56" s="55" t="s">
        <v>367</v>
      </c>
      <c r="G56" s="55" t="s">
        <v>367</v>
      </c>
      <c r="H56" s="55" t="s">
        <v>367</v>
      </c>
      <c r="I56" s="55" t="s">
        <v>3187</v>
      </c>
    </row>
    <row r="57" spans="2:9" ht="32">
      <c r="B57" s="205" t="s">
        <v>3214</v>
      </c>
      <c r="C57" s="207" t="s">
        <v>352</v>
      </c>
      <c r="D57" s="55" t="s">
        <v>367</v>
      </c>
      <c r="E57" s="55" t="s">
        <v>367</v>
      </c>
      <c r="F57" s="55" t="s">
        <v>367</v>
      </c>
      <c r="G57" s="55" t="s">
        <v>367</v>
      </c>
      <c r="H57" s="55" t="s">
        <v>367</v>
      </c>
      <c r="I57" s="55" t="s">
        <v>3187</v>
      </c>
    </row>
    <row r="58" spans="2:9" ht="235.5" customHeight="1">
      <c r="B58" s="61" t="s">
        <v>3215</v>
      </c>
      <c r="C58" s="63" t="s">
        <v>364</v>
      </c>
      <c r="D58" s="55" t="s">
        <v>367</v>
      </c>
      <c r="E58" s="55" t="s">
        <v>367</v>
      </c>
      <c r="F58" s="55" t="s">
        <v>367</v>
      </c>
      <c r="G58" s="55" t="s">
        <v>367</v>
      </c>
      <c r="H58" s="55" t="s">
        <v>367</v>
      </c>
      <c r="I58" s="55" t="s">
        <v>3187</v>
      </c>
    </row>
    <row r="59" spans="2:9" ht="48">
      <c r="B59" s="61" t="s">
        <v>3216</v>
      </c>
      <c r="C59" s="63" t="s">
        <v>365</v>
      </c>
      <c r="D59" s="55" t="s">
        <v>367</v>
      </c>
      <c r="E59" s="55" t="s">
        <v>367</v>
      </c>
      <c r="F59" s="55" t="s">
        <v>367</v>
      </c>
      <c r="G59" s="55" t="s">
        <v>367</v>
      </c>
      <c r="H59" s="55" t="s">
        <v>367</v>
      </c>
      <c r="I59" s="55" t="s">
        <v>3187</v>
      </c>
    </row>
    <row r="60" spans="2:9" ht="128">
      <c r="B60" s="61" t="s">
        <v>3217</v>
      </c>
      <c r="C60" s="63" t="s">
        <v>3218</v>
      </c>
      <c r="D60" s="55" t="s">
        <v>367</v>
      </c>
      <c r="E60" s="55" t="s">
        <v>367</v>
      </c>
      <c r="F60" s="55" t="s">
        <v>367</v>
      </c>
      <c r="G60" s="55" t="s">
        <v>367</v>
      </c>
      <c r="H60" s="55" t="s">
        <v>367</v>
      </c>
      <c r="I60" s="55" t="s">
        <v>3187</v>
      </c>
    </row>
    <row r="61" spans="2:9" ht="107.25" customHeight="1">
      <c r="B61" s="61" t="s">
        <v>3219</v>
      </c>
      <c r="C61" s="61" t="s">
        <v>363</v>
      </c>
      <c r="D61" s="61" t="s">
        <v>3220</v>
      </c>
      <c r="E61" s="55" t="s">
        <v>367</v>
      </c>
      <c r="F61" s="55" t="s">
        <v>367</v>
      </c>
      <c r="G61" s="55" t="s">
        <v>367</v>
      </c>
      <c r="H61" s="61" t="s">
        <v>3221</v>
      </c>
      <c r="I61" s="61"/>
    </row>
    <row r="62" spans="2:9" ht="256">
      <c r="B62" s="205" t="s">
        <v>3222</v>
      </c>
      <c r="C62" s="61" t="s">
        <v>360</v>
      </c>
      <c r="D62" s="61" t="s">
        <v>3220</v>
      </c>
      <c r="E62" s="55" t="s">
        <v>367</v>
      </c>
      <c r="F62" s="55" t="s">
        <v>367</v>
      </c>
      <c r="G62" s="55" t="s">
        <v>367</v>
      </c>
      <c r="H62" s="61" t="s">
        <v>3223</v>
      </c>
      <c r="I62" s="55"/>
    </row>
    <row r="63" spans="2:9" ht="256">
      <c r="B63" s="205" t="s">
        <v>3224</v>
      </c>
      <c r="C63" s="61" t="s">
        <v>361</v>
      </c>
      <c r="D63" s="61" t="s">
        <v>3220</v>
      </c>
      <c r="E63" s="55" t="s">
        <v>367</v>
      </c>
      <c r="F63" s="55" t="s">
        <v>367</v>
      </c>
      <c r="G63" s="55" t="s">
        <v>367</v>
      </c>
      <c r="H63" s="61" t="s">
        <v>3223</v>
      </c>
      <c r="I63" s="55"/>
    </row>
    <row r="64" spans="2:9" ht="256">
      <c r="B64" s="61" t="s">
        <v>3225</v>
      </c>
      <c r="C64" s="61" t="s">
        <v>362</v>
      </c>
      <c r="D64" s="61" t="s">
        <v>3220</v>
      </c>
      <c r="E64" s="55" t="s">
        <v>367</v>
      </c>
      <c r="F64" s="55" t="s">
        <v>367</v>
      </c>
      <c r="G64" s="55" t="s">
        <v>367</v>
      </c>
      <c r="H64" s="61" t="s">
        <v>3223</v>
      </c>
      <c r="I64" s="61"/>
    </row>
    <row r="65" spans="2:9" ht="272">
      <c r="B65" s="61" t="s">
        <v>3226</v>
      </c>
      <c r="C65" s="61" t="s">
        <v>143</v>
      </c>
      <c r="D65" s="61" t="s">
        <v>3227</v>
      </c>
      <c r="E65" s="61" t="s">
        <v>367</v>
      </c>
      <c r="F65" s="61" t="s">
        <v>914</v>
      </c>
      <c r="G65" s="61" t="s">
        <v>915</v>
      </c>
      <c r="H65" s="61" t="s">
        <v>3228</v>
      </c>
      <c r="I65" s="65" t="s">
        <v>3229</v>
      </c>
    </row>
    <row r="66" spans="2:9" ht="160">
      <c r="B66" s="205" t="s">
        <v>3230</v>
      </c>
      <c r="C66" s="61" t="s">
        <v>366</v>
      </c>
      <c r="D66" s="61" t="s">
        <v>3231</v>
      </c>
      <c r="E66" s="55" t="s">
        <v>367</v>
      </c>
      <c r="F66" s="55" t="s">
        <v>367</v>
      </c>
      <c r="G66" s="55" t="s">
        <v>367</v>
      </c>
      <c r="H66" s="55" t="s">
        <v>367</v>
      </c>
      <c r="I66" s="55" t="s">
        <v>3187</v>
      </c>
    </row>
    <row r="67" spans="2:9" ht="304">
      <c r="B67" s="205" t="s">
        <v>3232</v>
      </c>
      <c r="C67" s="61" t="s">
        <v>144</v>
      </c>
      <c r="D67" s="61" t="s">
        <v>3231</v>
      </c>
      <c r="E67" s="55" t="s">
        <v>367</v>
      </c>
      <c r="F67" s="55" t="s">
        <v>367</v>
      </c>
      <c r="G67" s="55" t="s">
        <v>367</v>
      </c>
      <c r="H67" s="55" t="s">
        <v>367</v>
      </c>
      <c r="I67" s="55" t="s">
        <v>3187</v>
      </c>
    </row>
    <row r="68" spans="2:9" ht="288">
      <c r="B68" s="208" t="s">
        <v>3233</v>
      </c>
      <c r="C68" s="209" t="s">
        <v>3234</v>
      </c>
      <c r="D68" s="210" t="s">
        <v>3231</v>
      </c>
      <c r="E68" s="211" t="s">
        <v>1855</v>
      </c>
      <c r="F68" s="211" t="s">
        <v>1941</v>
      </c>
      <c r="G68" s="211" t="s">
        <v>3235</v>
      </c>
      <c r="H68" s="211" t="s">
        <v>3236</v>
      </c>
      <c r="I68" s="211" t="s">
        <v>3237</v>
      </c>
    </row>
    <row r="69" spans="2:9" ht="96">
      <c r="B69" s="61" t="s">
        <v>916</v>
      </c>
      <c r="C69" s="61" t="s">
        <v>126</v>
      </c>
      <c r="D69" s="61" t="s">
        <v>3238</v>
      </c>
      <c r="E69" s="61" t="s">
        <v>367</v>
      </c>
      <c r="F69" s="61" t="s">
        <v>917</v>
      </c>
      <c r="G69" s="61" t="s">
        <v>919</v>
      </c>
      <c r="H69" s="61" t="s">
        <v>920</v>
      </c>
      <c r="I69" s="65" t="s">
        <v>1855</v>
      </c>
    </row>
    <row r="70" spans="2:9" ht="80">
      <c r="B70" s="61" t="s">
        <v>63</v>
      </c>
      <c r="C70" s="61" t="s">
        <v>127</v>
      </c>
      <c r="D70" s="61" t="s">
        <v>3238</v>
      </c>
      <c r="E70" s="61" t="s">
        <v>367</v>
      </c>
      <c r="F70" s="61" t="s">
        <v>921</v>
      </c>
      <c r="G70" s="61" t="s">
        <v>918</v>
      </c>
      <c r="H70" s="61" t="s">
        <v>3239</v>
      </c>
      <c r="I70" s="65" t="s">
        <v>1855</v>
      </c>
    </row>
    <row r="71" spans="2:9" ht="80">
      <c r="B71" s="61" t="s">
        <v>227</v>
      </c>
      <c r="C71" s="61" t="s">
        <v>147</v>
      </c>
      <c r="D71" s="61" t="s">
        <v>3238</v>
      </c>
      <c r="E71" s="61" t="s">
        <v>367</v>
      </c>
      <c r="F71" s="61" t="s">
        <v>922</v>
      </c>
      <c r="G71" s="61" t="s">
        <v>918</v>
      </c>
      <c r="H71" s="61" t="s">
        <v>3240</v>
      </c>
      <c r="I71" s="65" t="s">
        <v>1855</v>
      </c>
    </row>
    <row r="72" spans="2:9" ht="64">
      <c r="B72" s="61" t="s">
        <v>923</v>
      </c>
      <c r="C72" s="61" t="s">
        <v>112</v>
      </c>
      <c r="D72" s="61" t="s">
        <v>3227</v>
      </c>
      <c r="E72" s="61" t="s">
        <v>367</v>
      </c>
      <c r="F72" s="61" t="s">
        <v>367</v>
      </c>
      <c r="G72" s="61" t="s">
        <v>924</v>
      </c>
      <c r="H72" s="61" t="s">
        <v>3241</v>
      </c>
      <c r="I72" s="65" t="s">
        <v>3242</v>
      </c>
    </row>
    <row r="73" spans="2:9" ht="80">
      <c r="B73" s="61" t="s">
        <v>923</v>
      </c>
      <c r="C73" s="61" t="s">
        <v>148</v>
      </c>
      <c r="D73" s="61" t="s">
        <v>3227</v>
      </c>
      <c r="E73" s="61" t="s">
        <v>367</v>
      </c>
      <c r="F73" s="61" t="s">
        <v>367</v>
      </c>
      <c r="G73" s="61" t="s">
        <v>924</v>
      </c>
      <c r="H73" s="61" t="s">
        <v>3243</v>
      </c>
      <c r="I73" s="65" t="s">
        <v>3244</v>
      </c>
    </row>
    <row r="74" spans="2:9" ht="80">
      <c r="B74" s="61" t="s">
        <v>923</v>
      </c>
      <c r="C74" s="61" t="s">
        <v>109</v>
      </c>
      <c r="D74" s="61" t="s">
        <v>3245</v>
      </c>
      <c r="E74" s="61" t="s">
        <v>367</v>
      </c>
      <c r="F74" s="61" t="s">
        <v>367</v>
      </c>
      <c r="G74" s="61" t="s">
        <v>925</v>
      </c>
      <c r="H74" s="61" t="s">
        <v>3246</v>
      </c>
      <c r="I74" s="65" t="s">
        <v>3244</v>
      </c>
    </row>
    <row r="75" spans="2:9" ht="48">
      <c r="B75" s="61" t="s">
        <v>923</v>
      </c>
      <c r="C75" s="61" t="s">
        <v>105</v>
      </c>
      <c r="D75" s="61" t="s">
        <v>3227</v>
      </c>
      <c r="E75" s="61" t="s">
        <v>367</v>
      </c>
      <c r="F75" s="61" t="s">
        <v>367</v>
      </c>
      <c r="G75" s="61" t="s">
        <v>926</v>
      </c>
      <c r="H75" s="61" t="s">
        <v>3247</v>
      </c>
      <c r="I75" s="65" t="s">
        <v>927</v>
      </c>
    </row>
    <row r="76" spans="2:9" ht="80">
      <c r="B76" s="61" t="s">
        <v>923</v>
      </c>
      <c r="C76" s="61" t="s">
        <v>106</v>
      </c>
      <c r="D76" s="61" t="s">
        <v>3227</v>
      </c>
      <c r="E76" s="61" t="s">
        <v>367</v>
      </c>
      <c r="F76" s="61" t="s">
        <v>367</v>
      </c>
      <c r="G76" s="61" t="s">
        <v>928</v>
      </c>
      <c r="H76" s="61" t="s">
        <v>3248</v>
      </c>
      <c r="I76" s="55" t="s">
        <v>1855</v>
      </c>
    </row>
    <row r="77" spans="2:9" ht="80">
      <c r="B77" s="61" t="s">
        <v>923</v>
      </c>
      <c r="C77" s="61" t="s">
        <v>108</v>
      </c>
      <c r="D77" s="61" t="s">
        <v>3227</v>
      </c>
      <c r="E77" s="61" t="s">
        <v>367</v>
      </c>
      <c r="F77" s="61" t="s">
        <v>929</v>
      </c>
      <c r="G77" s="61" t="s">
        <v>928</v>
      </c>
      <c r="H77" s="61" t="s">
        <v>3249</v>
      </c>
      <c r="I77" s="55" t="s">
        <v>1855</v>
      </c>
    </row>
    <row r="78" spans="2:9" ht="48">
      <c r="B78" s="55" t="s">
        <v>3250</v>
      </c>
      <c r="C78" s="61" t="s">
        <v>1959</v>
      </c>
      <c r="D78" s="61" t="s">
        <v>3227</v>
      </c>
      <c r="E78" s="55" t="s">
        <v>1855</v>
      </c>
      <c r="F78" s="55" t="s">
        <v>1855</v>
      </c>
      <c r="G78" s="55" t="s">
        <v>3251</v>
      </c>
      <c r="H78" s="55" t="s">
        <v>3252</v>
      </c>
      <c r="I78" s="55" t="s">
        <v>1855</v>
      </c>
    </row>
    <row r="79" spans="2:9" ht="64">
      <c r="B79" s="61" t="s">
        <v>33</v>
      </c>
      <c r="C79" s="61" t="s">
        <v>153</v>
      </c>
      <c r="D79" s="61" t="s">
        <v>3227</v>
      </c>
      <c r="E79" s="61" t="s">
        <v>367</v>
      </c>
      <c r="F79" s="61" t="s">
        <v>941</v>
      </c>
      <c r="G79" s="61" t="s">
        <v>942</v>
      </c>
      <c r="H79" s="61" t="s">
        <v>3253</v>
      </c>
      <c r="I79" s="61" t="s">
        <v>858</v>
      </c>
    </row>
    <row r="80" spans="2:9" ht="144">
      <c r="B80" s="61" t="s">
        <v>33</v>
      </c>
      <c r="C80" s="61" t="s">
        <v>113</v>
      </c>
      <c r="D80" s="61" t="s">
        <v>3227</v>
      </c>
      <c r="E80" s="61" t="s">
        <v>367</v>
      </c>
      <c r="F80" s="61" t="s">
        <v>944</v>
      </c>
      <c r="G80" s="61" t="s">
        <v>942</v>
      </c>
      <c r="H80" s="61" t="s">
        <v>3254</v>
      </c>
      <c r="I80" s="61" t="s">
        <v>946</v>
      </c>
    </row>
    <row r="81" spans="2:9" ht="32">
      <c r="B81" s="61" t="s">
        <v>33</v>
      </c>
      <c r="C81" s="61" t="s">
        <v>34</v>
      </c>
      <c r="D81" s="61" t="s">
        <v>3227</v>
      </c>
      <c r="E81" s="61" t="s">
        <v>367</v>
      </c>
      <c r="F81" s="61" t="s">
        <v>947</v>
      </c>
      <c r="G81" s="61" t="s">
        <v>915</v>
      </c>
      <c r="H81" s="61" t="s">
        <v>3255</v>
      </c>
      <c r="I81" s="61" t="s">
        <v>858</v>
      </c>
    </row>
    <row r="82" spans="2:9" ht="112">
      <c r="B82" s="61" t="s">
        <v>35</v>
      </c>
      <c r="C82" s="61" t="s">
        <v>155</v>
      </c>
      <c r="D82" s="61" t="s">
        <v>3256</v>
      </c>
      <c r="E82" s="61" t="s">
        <v>367</v>
      </c>
      <c r="F82" s="61" t="s">
        <v>947</v>
      </c>
      <c r="G82" s="61" t="s">
        <v>915</v>
      </c>
      <c r="H82" s="61" t="s">
        <v>3257</v>
      </c>
      <c r="I82" s="61" t="s">
        <v>858</v>
      </c>
    </row>
    <row r="83" spans="2:9" ht="80">
      <c r="B83" s="61" t="s">
        <v>35</v>
      </c>
      <c r="C83" s="61" t="s">
        <v>45</v>
      </c>
      <c r="D83" s="61" t="s">
        <v>910</v>
      </c>
      <c r="E83" s="61" t="s">
        <v>367</v>
      </c>
      <c r="F83" s="61" t="s">
        <v>367</v>
      </c>
      <c r="G83" s="61" t="s">
        <v>954</v>
      </c>
      <c r="H83" s="61" t="s">
        <v>955</v>
      </c>
      <c r="I83" s="61" t="s">
        <v>858</v>
      </c>
    </row>
    <row r="84" spans="2:9" ht="16">
      <c r="B84" s="61" t="s">
        <v>35</v>
      </c>
      <c r="C84" s="61" t="s">
        <v>103</v>
      </c>
      <c r="D84" s="61" t="s">
        <v>959</v>
      </c>
      <c r="E84" s="61" t="s">
        <v>367</v>
      </c>
      <c r="F84" s="61" t="s">
        <v>367</v>
      </c>
      <c r="G84" s="61" t="s">
        <v>3258</v>
      </c>
      <c r="H84" s="61" t="s">
        <v>961</v>
      </c>
      <c r="I84" s="61" t="s">
        <v>858</v>
      </c>
    </row>
    <row r="85" spans="2:9" ht="80">
      <c r="B85" s="61" t="s">
        <v>35</v>
      </c>
      <c r="C85" s="61" t="s">
        <v>46</v>
      </c>
      <c r="D85" s="61" t="s">
        <v>910</v>
      </c>
      <c r="E85" s="61" t="s">
        <v>367</v>
      </c>
      <c r="F85" s="61" t="s">
        <v>367</v>
      </c>
      <c r="G85" s="61" t="s">
        <v>966</v>
      </c>
      <c r="H85" s="61" t="s">
        <v>967</v>
      </c>
      <c r="I85" s="61" t="s">
        <v>858</v>
      </c>
    </row>
    <row r="86" spans="2:9" ht="112">
      <c r="B86" s="61" t="s">
        <v>35</v>
      </c>
      <c r="C86" s="61" t="s">
        <v>968</v>
      </c>
      <c r="D86" s="61" t="s">
        <v>3227</v>
      </c>
      <c r="E86" s="61" t="s">
        <v>367</v>
      </c>
      <c r="F86" s="61" t="s">
        <v>367</v>
      </c>
      <c r="G86" s="61" t="s">
        <v>969</v>
      </c>
      <c r="H86" s="61" t="s">
        <v>3259</v>
      </c>
      <c r="I86" s="61" t="s">
        <v>858</v>
      </c>
    </row>
    <row r="87" spans="2:9" ht="112">
      <c r="B87" s="61" t="s">
        <v>35</v>
      </c>
      <c r="C87" s="61" t="s">
        <v>122</v>
      </c>
      <c r="D87" s="61" t="s">
        <v>3227</v>
      </c>
      <c r="E87" s="61" t="s">
        <v>367</v>
      </c>
      <c r="F87" s="61" t="s">
        <v>367</v>
      </c>
      <c r="G87" s="61" t="s">
        <v>969</v>
      </c>
      <c r="H87" s="61" t="s">
        <v>3259</v>
      </c>
      <c r="I87" s="61" t="s">
        <v>858</v>
      </c>
    </row>
    <row r="88" spans="2:9" ht="128">
      <c r="B88" s="61" t="s">
        <v>35</v>
      </c>
      <c r="C88" s="61" t="s">
        <v>123</v>
      </c>
      <c r="D88" s="61" t="s">
        <v>3260</v>
      </c>
      <c r="E88" s="61" t="s">
        <v>367</v>
      </c>
      <c r="F88" s="61" t="s">
        <v>367</v>
      </c>
      <c r="G88" s="61" t="s">
        <v>3261</v>
      </c>
      <c r="H88" s="61" t="s">
        <v>3262</v>
      </c>
      <c r="I88" s="61" t="s">
        <v>858</v>
      </c>
    </row>
    <row r="89" spans="2:9" ht="80">
      <c r="B89" s="61" t="s">
        <v>35</v>
      </c>
      <c r="C89" s="61" t="s">
        <v>156</v>
      </c>
      <c r="D89" s="61" t="s">
        <v>3263</v>
      </c>
      <c r="E89" s="61" t="s">
        <v>367</v>
      </c>
      <c r="F89" s="61" t="s">
        <v>367</v>
      </c>
      <c r="G89" s="61" t="s">
        <v>975</v>
      </c>
      <c r="H89" s="61" t="s">
        <v>3264</v>
      </c>
      <c r="I89" s="61" t="s">
        <v>858</v>
      </c>
    </row>
    <row r="90" spans="2:9" ht="32">
      <c r="B90" s="61" t="s">
        <v>35</v>
      </c>
      <c r="C90" s="61" t="s">
        <v>157</v>
      </c>
      <c r="D90" s="61" t="s">
        <v>3227</v>
      </c>
      <c r="E90" s="61" t="s">
        <v>367</v>
      </c>
      <c r="F90" s="61" t="s">
        <v>367</v>
      </c>
      <c r="G90" s="61" t="s">
        <v>977</v>
      </c>
      <c r="H90" s="61" t="s">
        <v>3265</v>
      </c>
      <c r="I90" s="61" t="s">
        <v>858</v>
      </c>
    </row>
    <row r="91" spans="2:9" ht="48">
      <c r="B91" s="61" t="s">
        <v>35</v>
      </c>
      <c r="C91" s="61" t="s">
        <v>158</v>
      </c>
      <c r="D91" s="61" t="s">
        <v>3227</v>
      </c>
      <c r="E91" s="61" t="s">
        <v>367</v>
      </c>
      <c r="F91" s="61" t="s">
        <v>367</v>
      </c>
      <c r="G91" s="61" t="s">
        <v>979</v>
      </c>
      <c r="H91" s="61" t="s">
        <v>3266</v>
      </c>
      <c r="I91" s="61" t="s">
        <v>858</v>
      </c>
    </row>
    <row r="92" spans="2:9" ht="48">
      <c r="B92" s="61" t="s">
        <v>35</v>
      </c>
      <c r="C92" s="61" t="s">
        <v>159</v>
      </c>
      <c r="D92" s="61" t="s">
        <v>3227</v>
      </c>
      <c r="E92" s="61" t="s">
        <v>367</v>
      </c>
      <c r="F92" s="61" t="s">
        <v>367</v>
      </c>
      <c r="G92" s="61" t="s">
        <v>979</v>
      </c>
      <c r="H92" s="61" t="s">
        <v>3266</v>
      </c>
      <c r="I92" s="61" t="s">
        <v>858</v>
      </c>
    </row>
    <row r="93" spans="2:9" ht="128">
      <c r="B93" s="61" t="s">
        <v>35</v>
      </c>
      <c r="C93" s="61" t="s">
        <v>124</v>
      </c>
      <c r="D93" s="61" t="s">
        <v>3267</v>
      </c>
      <c r="E93" s="61" t="s">
        <v>367</v>
      </c>
      <c r="F93" s="61" t="s">
        <v>367</v>
      </c>
      <c r="G93" s="61" t="s">
        <v>982</v>
      </c>
      <c r="H93" s="61" t="s">
        <v>3268</v>
      </c>
      <c r="I93" s="61" t="s">
        <v>858</v>
      </c>
    </row>
    <row r="94" spans="2:9" ht="64">
      <c r="B94" s="61" t="s">
        <v>35</v>
      </c>
      <c r="C94" s="61" t="s">
        <v>358</v>
      </c>
      <c r="D94" s="61" t="s">
        <v>908</v>
      </c>
      <c r="E94" s="61" t="s">
        <v>367</v>
      </c>
      <c r="F94" s="61" t="s">
        <v>367</v>
      </c>
      <c r="G94" s="61" t="s">
        <v>984</v>
      </c>
      <c r="H94" s="61" t="s">
        <v>985</v>
      </c>
      <c r="I94" s="61" t="s">
        <v>858</v>
      </c>
    </row>
    <row r="95" spans="2:9" ht="80">
      <c r="B95" s="61" t="s">
        <v>1067</v>
      </c>
      <c r="C95" s="61" t="s">
        <v>99</v>
      </c>
      <c r="D95" s="61" t="s">
        <v>1068</v>
      </c>
      <c r="E95" s="61" t="s">
        <v>367</v>
      </c>
      <c r="F95" s="61" t="s">
        <v>367</v>
      </c>
      <c r="G95" s="61" t="s">
        <v>1069</v>
      </c>
      <c r="H95" s="61" t="s">
        <v>1070</v>
      </c>
      <c r="I95" s="61" t="s">
        <v>367</v>
      </c>
    </row>
    <row r="96" spans="2:9" ht="80">
      <c r="B96" s="61" t="s">
        <v>1067</v>
      </c>
      <c r="C96" s="61" t="s">
        <v>97</v>
      </c>
      <c r="D96" s="61" t="s">
        <v>1068</v>
      </c>
      <c r="E96" s="61" t="s">
        <v>367</v>
      </c>
      <c r="F96" s="61" t="s">
        <v>367</v>
      </c>
      <c r="G96" s="61" t="s">
        <v>1069</v>
      </c>
      <c r="H96" s="61" t="s">
        <v>1071</v>
      </c>
      <c r="I96" s="61" t="s">
        <v>367</v>
      </c>
    </row>
    <row r="97" spans="2:9" ht="80">
      <c r="B97" s="61" t="s">
        <v>1067</v>
      </c>
      <c r="C97" s="61" t="s">
        <v>98</v>
      </c>
      <c r="D97" s="61" t="s">
        <v>1068</v>
      </c>
      <c r="E97" s="61" t="s">
        <v>367</v>
      </c>
      <c r="F97" s="61" t="s">
        <v>367</v>
      </c>
      <c r="G97" s="61" t="s">
        <v>1069</v>
      </c>
      <c r="H97" s="61" t="s">
        <v>1072</v>
      </c>
      <c r="I97" s="61" t="s">
        <v>367</v>
      </c>
    </row>
    <row r="98" spans="2:9" ht="80">
      <c r="B98" s="23" t="s">
        <v>930</v>
      </c>
      <c r="C98" s="23" t="s">
        <v>150</v>
      </c>
      <c r="D98" s="23" t="s">
        <v>931</v>
      </c>
      <c r="E98" s="23" t="s">
        <v>367</v>
      </c>
      <c r="F98" s="23" t="s">
        <v>367</v>
      </c>
      <c r="G98" s="23" t="s">
        <v>932</v>
      </c>
      <c r="H98" s="23" t="s">
        <v>933</v>
      </c>
      <c r="I98" s="23" t="s">
        <v>858</v>
      </c>
    </row>
    <row r="99" spans="2:9" ht="64">
      <c r="B99" s="23" t="s">
        <v>934</v>
      </c>
      <c r="C99" s="23" t="s">
        <v>151</v>
      </c>
      <c r="D99" s="23" t="s">
        <v>913</v>
      </c>
      <c r="E99" s="23" t="s">
        <v>367</v>
      </c>
      <c r="F99" s="23" t="s">
        <v>367</v>
      </c>
      <c r="G99" s="23" t="s">
        <v>935</v>
      </c>
      <c r="H99" s="23" t="s">
        <v>936</v>
      </c>
      <c r="I99" s="23" t="s">
        <v>858</v>
      </c>
    </row>
    <row r="100" spans="2:9" ht="176">
      <c r="B100" s="23" t="s">
        <v>934</v>
      </c>
      <c r="C100" s="23" t="s">
        <v>937</v>
      </c>
      <c r="D100" s="23" t="s">
        <v>938</v>
      </c>
      <c r="E100" s="23" t="s">
        <v>367</v>
      </c>
      <c r="F100" s="23" t="s">
        <v>367</v>
      </c>
      <c r="G100" s="23" t="s">
        <v>939</v>
      </c>
      <c r="H100" s="23" t="s">
        <v>940</v>
      </c>
      <c r="I100" s="23" t="s">
        <v>858</v>
      </c>
    </row>
    <row r="101" spans="2:9" ht="64">
      <c r="B101" s="23" t="s">
        <v>33</v>
      </c>
      <c r="C101" s="23" t="s">
        <v>153</v>
      </c>
      <c r="D101" s="23" t="s">
        <v>913</v>
      </c>
      <c r="E101" s="23" t="s">
        <v>367</v>
      </c>
      <c r="F101" s="23" t="s">
        <v>941</v>
      </c>
      <c r="G101" s="23" t="s">
        <v>942</v>
      </c>
      <c r="H101" s="23" t="s">
        <v>943</v>
      </c>
      <c r="I101" s="23" t="s">
        <v>858</v>
      </c>
    </row>
    <row r="102" spans="2:9" ht="144">
      <c r="B102" s="23" t="s">
        <v>33</v>
      </c>
      <c r="C102" s="23" t="s">
        <v>113</v>
      </c>
      <c r="D102" s="23" t="s">
        <v>913</v>
      </c>
      <c r="E102" s="23" t="s">
        <v>367</v>
      </c>
      <c r="F102" s="23" t="s">
        <v>944</v>
      </c>
      <c r="G102" s="23" t="s">
        <v>942</v>
      </c>
      <c r="H102" s="23" t="s">
        <v>945</v>
      </c>
      <c r="I102" s="23" t="s">
        <v>946</v>
      </c>
    </row>
    <row r="103" spans="2:9" ht="32">
      <c r="B103" s="23" t="s">
        <v>33</v>
      </c>
      <c r="C103" s="23" t="s">
        <v>34</v>
      </c>
      <c r="D103" s="23" t="s">
        <v>913</v>
      </c>
      <c r="E103" s="23" t="s">
        <v>367</v>
      </c>
      <c r="F103" s="23" t="s">
        <v>947</v>
      </c>
      <c r="G103" s="23" t="s">
        <v>915</v>
      </c>
      <c r="H103" s="23" t="s">
        <v>948</v>
      </c>
      <c r="I103" s="23" t="s">
        <v>858</v>
      </c>
    </row>
    <row r="104" spans="2:9" ht="96">
      <c r="B104" s="23" t="s">
        <v>33</v>
      </c>
      <c r="C104" s="23" t="s">
        <v>154</v>
      </c>
      <c r="D104" s="23" t="s">
        <v>913</v>
      </c>
      <c r="E104" s="23" t="s">
        <v>367</v>
      </c>
      <c r="F104" s="23" t="s">
        <v>949</v>
      </c>
      <c r="G104" s="23" t="s">
        <v>915</v>
      </c>
      <c r="H104" s="23" t="s">
        <v>950</v>
      </c>
      <c r="I104" s="23" t="s">
        <v>951</v>
      </c>
    </row>
    <row r="105" spans="2:9" ht="112">
      <c r="B105" s="23" t="s">
        <v>35</v>
      </c>
      <c r="C105" s="23" t="s">
        <v>155</v>
      </c>
      <c r="D105" s="23" t="s">
        <v>952</v>
      </c>
      <c r="E105" s="23" t="s">
        <v>367</v>
      </c>
      <c r="F105" s="23" t="s">
        <v>947</v>
      </c>
      <c r="G105" s="23" t="s">
        <v>915</v>
      </c>
      <c r="H105" s="23" t="s">
        <v>953</v>
      </c>
      <c r="I105" s="23" t="s">
        <v>858</v>
      </c>
    </row>
    <row r="106" spans="2:9" ht="80">
      <c r="B106" s="23" t="s">
        <v>35</v>
      </c>
      <c r="C106" s="23" t="s">
        <v>45</v>
      </c>
      <c r="D106" s="23" t="s">
        <v>910</v>
      </c>
      <c r="E106" s="23" t="s">
        <v>367</v>
      </c>
      <c r="F106" s="23" t="s">
        <v>367</v>
      </c>
      <c r="G106" s="23" t="s">
        <v>954</v>
      </c>
      <c r="H106" s="23" t="s">
        <v>955</v>
      </c>
      <c r="I106" s="23" t="s">
        <v>858</v>
      </c>
    </row>
    <row r="107" spans="2:9" ht="80">
      <c r="B107" s="23" t="s">
        <v>35</v>
      </c>
      <c r="C107" s="23" t="s">
        <v>956</v>
      </c>
      <c r="D107" s="23" t="s">
        <v>910</v>
      </c>
      <c r="E107" s="23" t="s">
        <v>367</v>
      </c>
      <c r="F107" s="23" t="s">
        <v>367</v>
      </c>
      <c r="G107" s="23" t="s">
        <v>957</v>
      </c>
      <c r="H107" s="23" t="s">
        <v>958</v>
      </c>
      <c r="I107" s="23"/>
    </row>
    <row r="108" spans="2:9" ht="16">
      <c r="B108" s="23" t="s">
        <v>35</v>
      </c>
      <c r="C108" s="23" t="s">
        <v>103</v>
      </c>
      <c r="D108" s="23" t="s">
        <v>959</v>
      </c>
      <c r="E108" s="23" t="s">
        <v>367</v>
      </c>
      <c r="F108" s="23" t="s">
        <v>367</v>
      </c>
      <c r="G108" s="23" t="s">
        <v>960</v>
      </c>
      <c r="H108" s="23" t="s">
        <v>961</v>
      </c>
      <c r="I108" s="23" t="s">
        <v>858</v>
      </c>
    </row>
    <row r="109" spans="2:9" ht="32">
      <c r="B109" s="23" t="s">
        <v>962</v>
      </c>
      <c r="C109" s="23" t="s">
        <v>101</v>
      </c>
      <c r="D109" s="23" t="s">
        <v>963</v>
      </c>
      <c r="E109" s="23" t="s">
        <v>367</v>
      </c>
      <c r="F109" s="23" t="s">
        <v>367</v>
      </c>
      <c r="G109" s="23" t="s">
        <v>960</v>
      </c>
      <c r="H109" s="23" t="s">
        <v>961</v>
      </c>
      <c r="I109" s="23" t="s">
        <v>858</v>
      </c>
    </row>
    <row r="110" spans="2:9" ht="80">
      <c r="B110" s="23" t="s">
        <v>67</v>
      </c>
      <c r="C110" s="23" t="s">
        <v>102</v>
      </c>
      <c r="D110" s="23" t="s">
        <v>910</v>
      </c>
      <c r="E110" s="23" t="s">
        <v>367</v>
      </c>
      <c r="F110" s="23" t="s">
        <v>367</v>
      </c>
      <c r="G110" s="23" t="s">
        <v>964</v>
      </c>
      <c r="H110" s="23" t="s">
        <v>965</v>
      </c>
      <c r="I110" s="23" t="s">
        <v>858</v>
      </c>
    </row>
    <row r="111" spans="2:9" ht="80">
      <c r="B111" s="23" t="s">
        <v>35</v>
      </c>
      <c r="C111" s="23" t="s">
        <v>46</v>
      </c>
      <c r="D111" s="23" t="s">
        <v>910</v>
      </c>
      <c r="E111" s="23" t="s">
        <v>367</v>
      </c>
      <c r="F111" s="23" t="s">
        <v>367</v>
      </c>
      <c r="G111" s="23" t="s">
        <v>966</v>
      </c>
      <c r="H111" s="23" t="s">
        <v>967</v>
      </c>
      <c r="I111" s="23" t="s">
        <v>858</v>
      </c>
    </row>
    <row r="112" spans="2:9" ht="112">
      <c r="B112" s="23" t="s">
        <v>35</v>
      </c>
      <c r="C112" s="23" t="s">
        <v>968</v>
      </c>
      <c r="D112" s="23" t="s">
        <v>913</v>
      </c>
      <c r="E112" s="23" t="s">
        <v>367</v>
      </c>
      <c r="F112" s="23" t="s">
        <v>367</v>
      </c>
      <c r="G112" s="23" t="s">
        <v>969</v>
      </c>
      <c r="H112" s="23" t="s">
        <v>970</v>
      </c>
      <c r="I112" s="23" t="s">
        <v>858</v>
      </c>
    </row>
    <row r="113" spans="2:9" ht="112">
      <c r="B113" s="23" t="s">
        <v>35</v>
      </c>
      <c r="C113" s="23" t="s">
        <v>122</v>
      </c>
      <c r="D113" s="23" t="s">
        <v>913</v>
      </c>
      <c r="E113" s="23" t="s">
        <v>367</v>
      </c>
      <c r="F113" s="23" t="s">
        <v>367</v>
      </c>
      <c r="G113" s="23" t="s">
        <v>969</v>
      </c>
      <c r="H113" s="23" t="s">
        <v>970</v>
      </c>
      <c r="I113" s="23" t="s">
        <v>858</v>
      </c>
    </row>
    <row r="114" spans="2:9" ht="128">
      <c r="B114" s="23" t="s">
        <v>35</v>
      </c>
      <c r="C114" s="23" t="s">
        <v>123</v>
      </c>
      <c r="D114" s="23" t="s">
        <v>971</v>
      </c>
      <c r="E114" s="23" t="s">
        <v>367</v>
      </c>
      <c r="F114" s="23" t="s">
        <v>367</v>
      </c>
      <c r="G114" s="23" t="s">
        <v>972</v>
      </c>
      <c r="H114" s="23" t="s">
        <v>973</v>
      </c>
      <c r="I114" s="23" t="s">
        <v>858</v>
      </c>
    </row>
    <row r="115" spans="2:9" ht="80">
      <c r="B115" s="23" t="s">
        <v>35</v>
      </c>
      <c r="C115" s="23" t="s">
        <v>156</v>
      </c>
      <c r="D115" s="23" t="s">
        <v>974</v>
      </c>
      <c r="E115" s="23" t="s">
        <v>367</v>
      </c>
      <c r="F115" s="23" t="s">
        <v>367</v>
      </c>
      <c r="G115" s="23" t="s">
        <v>975</v>
      </c>
      <c r="H115" s="23" t="s">
        <v>976</v>
      </c>
      <c r="I115" s="23" t="s">
        <v>858</v>
      </c>
    </row>
    <row r="116" spans="2:9" ht="32">
      <c r="B116" s="23" t="s">
        <v>35</v>
      </c>
      <c r="C116" s="23" t="s">
        <v>157</v>
      </c>
      <c r="D116" s="23" t="s">
        <v>913</v>
      </c>
      <c r="E116" s="23" t="s">
        <v>367</v>
      </c>
      <c r="F116" s="23" t="s">
        <v>367</v>
      </c>
      <c r="G116" s="23" t="s">
        <v>977</v>
      </c>
      <c r="H116" s="23" t="s">
        <v>978</v>
      </c>
      <c r="I116" s="23" t="s">
        <v>858</v>
      </c>
    </row>
    <row r="117" spans="2:9" ht="48">
      <c r="B117" s="23" t="s">
        <v>35</v>
      </c>
      <c r="C117" s="23" t="s">
        <v>158</v>
      </c>
      <c r="D117" s="23" t="s">
        <v>913</v>
      </c>
      <c r="E117" s="23" t="s">
        <v>367</v>
      </c>
      <c r="F117" s="23" t="s">
        <v>367</v>
      </c>
      <c r="G117" s="23" t="s">
        <v>979</v>
      </c>
      <c r="H117" s="23" t="s">
        <v>980</v>
      </c>
      <c r="I117" s="23" t="s">
        <v>858</v>
      </c>
    </row>
    <row r="118" spans="2:9" ht="48">
      <c r="B118" s="23" t="s">
        <v>35</v>
      </c>
      <c r="C118" s="23" t="s">
        <v>159</v>
      </c>
      <c r="D118" s="23" t="s">
        <v>913</v>
      </c>
      <c r="E118" s="23" t="s">
        <v>367</v>
      </c>
      <c r="F118" s="23" t="s">
        <v>367</v>
      </c>
      <c r="G118" s="23" t="s">
        <v>979</v>
      </c>
      <c r="H118" s="23" t="s">
        <v>980</v>
      </c>
      <c r="I118" s="23" t="s">
        <v>858</v>
      </c>
    </row>
    <row r="119" spans="2:9" ht="128">
      <c r="B119" s="23" t="s">
        <v>35</v>
      </c>
      <c r="C119" s="23" t="s">
        <v>124</v>
      </c>
      <c r="D119" s="23" t="s">
        <v>981</v>
      </c>
      <c r="E119" s="23" t="s">
        <v>367</v>
      </c>
      <c r="F119" s="23" t="s">
        <v>367</v>
      </c>
      <c r="G119" s="23" t="s">
        <v>982</v>
      </c>
      <c r="H119" s="23" t="s">
        <v>983</v>
      </c>
      <c r="I119" s="23" t="s">
        <v>858</v>
      </c>
    </row>
    <row r="120" spans="2:9" ht="64">
      <c r="B120" s="23" t="s">
        <v>35</v>
      </c>
      <c r="C120" s="23" t="s">
        <v>358</v>
      </c>
      <c r="D120" s="23" t="s">
        <v>908</v>
      </c>
      <c r="E120" s="23" t="s">
        <v>367</v>
      </c>
      <c r="F120" s="23" t="s">
        <v>367</v>
      </c>
      <c r="G120" s="23" t="s">
        <v>984</v>
      </c>
      <c r="H120" s="23" t="s">
        <v>985</v>
      </c>
      <c r="I120" s="23" t="s">
        <v>858</v>
      </c>
    </row>
    <row r="121" spans="2:9" ht="80">
      <c r="B121" s="23" t="s">
        <v>183</v>
      </c>
      <c r="C121" s="23" t="s">
        <v>184</v>
      </c>
      <c r="D121" s="23" t="s">
        <v>910</v>
      </c>
      <c r="E121" s="23" t="s">
        <v>367</v>
      </c>
      <c r="F121" s="23" t="s">
        <v>986</v>
      </c>
      <c r="G121" s="23" t="s">
        <v>987</v>
      </c>
      <c r="H121" s="23" t="s">
        <v>988</v>
      </c>
      <c r="I121" s="23" t="s">
        <v>989</v>
      </c>
    </row>
    <row r="122" spans="2:9" ht="64">
      <c r="B122" s="23" t="s">
        <v>990</v>
      </c>
      <c r="C122" s="23" t="s">
        <v>37</v>
      </c>
      <c r="D122" s="23" t="s">
        <v>991</v>
      </c>
      <c r="E122" s="23" t="s">
        <v>367</v>
      </c>
      <c r="F122" s="23" t="s">
        <v>992</v>
      </c>
      <c r="G122" s="94" t="s">
        <v>993</v>
      </c>
      <c r="H122" s="23" t="s">
        <v>994</v>
      </c>
      <c r="I122" s="23" t="s">
        <v>858</v>
      </c>
    </row>
    <row r="123" spans="2:9" ht="80">
      <c r="B123" s="23" t="s">
        <v>995</v>
      </c>
      <c r="C123" s="23" t="s">
        <v>160</v>
      </c>
      <c r="D123" s="23" t="s">
        <v>996</v>
      </c>
      <c r="E123" s="23" t="s">
        <v>367</v>
      </c>
      <c r="F123" s="23" t="s">
        <v>997</v>
      </c>
      <c r="G123" s="23" t="s">
        <v>998</v>
      </c>
      <c r="H123" s="23" t="s">
        <v>999</v>
      </c>
      <c r="I123" s="23" t="s">
        <v>1000</v>
      </c>
    </row>
    <row r="124" spans="2:9" ht="64">
      <c r="B124" s="23" t="s">
        <v>1001</v>
      </c>
      <c r="C124" s="23" t="s">
        <v>162</v>
      </c>
      <c r="D124" s="23" t="s">
        <v>867</v>
      </c>
      <c r="E124" s="23" t="s">
        <v>367</v>
      </c>
      <c r="F124" s="23" t="s">
        <v>367</v>
      </c>
      <c r="G124" s="23" t="s">
        <v>870</v>
      </c>
      <c r="H124" s="23" t="s">
        <v>1002</v>
      </c>
      <c r="I124" s="23"/>
    </row>
    <row r="125" spans="2:9" ht="48">
      <c r="B125" s="23" t="s">
        <v>1001</v>
      </c>
      <c r="C125" s="23" t="s">
        <v>162</v>
      </c>
      <c r="D125" s="23" t="s">
        <v>852</v>
      </c>
      <c r="E125" s="23" t="s">
        <v>367</v>
      </c>
      <c r="F125" s="23" t="s">
        <v>367</v>
      </c>
      <c r="G125" s="23" t="s">
        <v>1003</v>
      </c>
      <c r="H125" s="23" t="s">
        <v>1004</v>
      </c>
      <c r="I125" s="23"/>
    </row>
    <row r="126" spans="2:9" ht="112">
      <c r="B126" s="23" t="s">
        <v>1001</v>
      </c>
      <c r="C126" s="23" t="s">
        <v>163</v>
      </c>
      <c r="D126" s="23" t="s">
        <v>1005</v>
      </c>
      <c r="E126" s="23" t="s">
        <v>367</v>
      </c>
      <c r="F126" s="23" t="s">
        <v>367</v>
      </c>
      <c r="G126" s="23" t="s">
        <v>1006</v>
      </c>
      <c r="H126" s="23" t="s">
        <v>1007</v>
      </c>
      <c r="I126" s="23"/>
    </row>
    <row r="127" spans="2:9" ht="160">
      <c r="B127" s="23" t="s">
        <v>38</v>
      </c>
      <c r="C127" s="23" t="s">
        <v>93</v>
      </c>
      <c r="D127" s="23" t="s">
        <v>1008</v>
      </c>
      <c r="E127" s="23" t="s">
        <v>367</v>
      </c>
      <c r="F127" s="23" t="s">
        <v>367</v>
      </c>
      <c r="G127" s="23" t="s">
        <v>1009</v>
      </c>
      <c r="H127" s="23" t="s">
        <v>1010</v>
      </c>
      <c r="I127" s="23" t="s">
        <v>1011</v>
      </c>
    </row>
    <row r="128" spans="2:9" ht="80">
      <c r="B128" s="23" t="s">
        <v>38</v>
      </c>
      <c r="C128" s="23" t="s">
        <v>92</v>
      </c>
      <c r="D128" s="23" t="s">
        <v>867</v>
      </c>
      <c r="E128" s="23" t="s">
        <v>367</v>
      </c>
      <c r="F128" s="23" t="s">
        <v>367</v>
      </c>
      <c r="G128" s="23" t="s">
        <v>1012</v>
      </c>
      <c r="H128" s="23" t="s">
        <v>1013</v>
      </c>
      <c r="I128" s="23" t="s">
        <v>1014</v>
      </c>
    </row>
    <row r="129" spans="2:9" ht="112">
      <c r="B129" s="23" t="s">
        <v>1015</v>
      </c>
      <c r="C129" s="23" t="s">
        <v>1016</v>
      </c>
      <c r="D129" s="23" t="s">
        <v>1017</v>
      </c>
      <c r="E129" s="23" t="s">
        <v>367</v>
      </c>
      <c r="F129" s="23" t="s">
        <v>367</v>
      </c>
      <c r="G129" s="23" t="s">
        <v>1018</v>
      </c>
      <c r="H129" s="23" t="s">
        <v>1019</v>
      </c>
      <c r="I129" s="23" t="s">
        <v>1020</v>
      </c>
    </row>
    <row r="130" spans="2:9" ht="112">
      <c r="B130" s="23" t="s">
        <v>1021</v>
      </c>
      <c r="C130" s="23" t="s">
        <v>1022</v>
      </c>
      <c r="D130" s="23" t="s">
        <v>1017</v>
      </c>
      <c r="E130" s="23" t="s">
        <v>367</v>
      </c>
      <c r="F130" s="23" t="s">
        <v>367</v>
      </c>
      <c r="G130" s="23" t="s">
        <v>1018</v>
      </c>
      <c r="H130" s="23" t="s">
        <v>1023</v>
      </c>
      <c r="I130" s="23" t="s">
        <v>1024</v>
      </c>
    </row>
    <row r="131" spans="2:9" ht="48">
      <c r="B131" s="23" t="s">
        <v>164</v>
      </c>
      <c r="C131" s="23" t="s">
        <v>165</v>
      </c>
      <c r="D131" s="23" t="s">
        <v>1017</v>
      </c>
      <c r="E131" s="23" t="s">
        <v>367</v>
      </c>
      <c r="F131" s="23" t="s">
        <v>367</v>
      </c>
      <c r="G131" s="23" t="s">
        <v>1025</v>
      </c>
      <c r="H131" s="23" t="s">
        <v>1026</v>
      </c>
      <c r="I131" s="23" t="s">
        <v>1027</v>
      </c>
    </row>
    <row r="132" spans="2:9" ht="64">
      <c r="B132" s="23" t="s">
        <v>166</v>
      </c>
      <c r="C132" s="23" t="s">
        <v>167</v>
      </c>
      <c r="D132" s="23" t="s">
        <v>908</v>
      </c>
      <c r="E132" s="23" t="s">
        <v>367</v>
      </c>
      <c r="F132" s="23" t="s">
        <v>367</v>
      </c>
      <c r="G132" s="23" t="s">
        <v>1028</v>
      </c>
      <c r="H132" s="23" t="s">
        <v>1029</v>
      </c>
      <c r="I132" s="23" t="s">
        <v>1030</v>
      </c>
    </row>
    <row r="133" spans="2:9" ht="64">
      <c r="B133" s="23" t="s">
        <v>166</v>
      </c>
      <c r="C133" s="23" t="s">
        <v>168</v>
      </c>
      <c r="D133" s="23" t="s">
        <v>908</v>
      </c>
      <c r="E133" s="23" t="s">
        <v>367</v>
      </c>
      <c r="F133" s="23" t="s">
        <v>367</v>
      </c>
      <c r="G133" s="23" t="s">
        <v>1028</v>
      </c>
      <c r="H133" s="23" t="s">
        <v>1031</v>
      </c>
      <c r="I133" s="23" t="s">
        <v>1030</v>
      </c>
    </row>
    <row r="134" spans="2:9" ht="64">
      <c r="B134" s="23" t="s">
        <v>166</v>
      </c>
      <c r="C134" s="23" t="s">
        <v>168</v>
      </c>
      <c r="D134" s="23" t="s">
        <v>867</v>
      </c>
      <c r="E134" s="23" t="s">
        <v>367</v>
      </c>
      <c r="F134" s="23" t="s">
        <v>367</v>
      </c>
      <c r="G134" s="23" t="s">
        <v>1032</v>
      </c>
      <c r="H134" s="23" t="s">
        <v>1033</v>
      </c>
      <c r="I134" s="23"/>
    </row>
    <row r="135" spans="2:9" ht="144">
      <c r="B135" s="23" t="s">
        <v>50</v>
      </c>
      <c r="C135" s="23" t="s">
        <v>78</v>
      </c>
      <c r="D135" s="23" t="s">
        <v>1034</v>
      </c>
      <c r="E135" s="23" t="s">
        <v>367</v>
      </c>
      <c r="F135" s="23" t="s">
        <v>367</v>
      </c>
      <c r="G135" s="23" t="s">
        <v>1035</v>
      </c>
      <c r="H135" s="23" t="s">
        <v>1036</v>
      </c>
      <c r="I135" s="23" t="s">
        <v>1037</v>
      </c>
    </row>
    <row r="136" spans="2:9" ht="144">
      <c r="B136" s="23" t="s">
        <v>50</v>
      </c>
      <c r="C136" s="23" t="s">
        <v>94</v>
      </c>
      <c r="D136" s="23" t="s">
        <v>1038</v>
      </c>
      <c r="E136" s="23" t="s">
        <v>367</v>
      </c>
      <c r="F136" s="23" t="s">
        <v>367</v>
      </c>
      <c r="G136" s="23" t="s">
        <v>1039</v>
      </c>
      <c r="H136" s="23" t="s">
        <v>1040</v>
      </c>
      <c r="I136" s="23" t="s">
        <v>367</v>
      </c>
    </row>
    <row r="137" spans="2:9" ht="32">
      <c r="B137" s="23" t="s">
        <v>50</v>
      </c>
      <c r="C137" s="23" t="s">
        <v>95</v>
      </c>
      <c r="D137" s="23" t="s">
        <v>1017</v>
      </c>
      <c r="E137" s="23" t="s">
        <v>367</v>
      </c>
      <c r="F137" s="23" t="s">
        <v>367</v>
      </c>
      <c r="G137" s="23" t="s">
        <v>1041</v>
      </c>
      <c r="H137" s="23" t="s">
        <v>1042</v>
      </c>
      <c r="I137" s="23" t="s">
        <v>367</v>
      </c>
    </row>
    <row r="138" spans="2:9" ht="48">
      <c r="B138" s="23" t="s">
        <v>50</v>
      </c>
      <c r="C138" s="23" t="s">
        <v>96</v>
      </c>
      <c r="D138" s="23" t="s">
        <v>1017</v>
      </c>
      <c r="E138" s="23" t="s">
        <v>367</v>
      </c>
      <c r="F138" s="23" t="s">
        <v>367</v>
      </c>
      <c r="G138" s="23" t="s">
        <v>1043</v>
      </c>
      <c r="H138" s="23" t="s">
        <v>1044</v>
      </c>
      <c r="I138" s="23" t="s">
        <v>367</v>
      </c>
    </row>
    <row r="139" spans="2:9" ht="32">
      <c r="B139" s="23" t="s">
        <v>1045</v>
      </c>
      <c r="C139" s="23" t="s">
        <v>1046</v>
      </c>
      <c r="D139" s="23" t="s">
        <v>1017</v>
      </c>
      <c r="E139" s="23" t="s">
        <v>367</v>
      </c>
      <c r="F139" s="23" t="s">
        <v>367</v>
      </c>
      <c r="G139" s="23" t="s">
        <v>1047</v>
      </c>
      <c r="H139" s="23" t="s">
        <v>1048</v>
      </c>
      <c r="I139" s="23"/>
    </row>
    <row r="140" spans="2:9" ht="64">
      <c r="B140" s="23" t="s">
        <v>1045</v>
      </c>
      <c r="C140" s="23" t="s">
        <v>1049</v>
      </c>
      <c r="D140" s="23" t="s">
        <v>1050</v>
      </c>
      <c r="E140" s="23" t="s">
        <v>367</v>
      </c>
      <c r="F140" s="23" t="s">
        <v>367</v>
      </c>
      <c r="G140" s="23" t="s">
        <v>1051</v>
      </c>
      <c r="H140" s="23" t="s">
        <v>1052</v>
      </c>
      <c r="I140" s="23" t="s">
        <v>1053</v>
      </c>
    </row>
    <row r="141" spans="2:9" ht="64">
      <c r="B141" s="23" t="s">
        <v>1054</v>
      </c>
      <c r="C141" s="23" t="s">
        <v>1055</v>
      </c>
      <c r="D141" s="23" t="s">
        <v>1056</v>
      </c>
      <c r="E141" s="23" t="s">
        <v>367</v>
      </c>
      <c r="F141" s="23" t="s">
        <v>367</v>
      </c>
      <c r="G141" s="23" t="s">
        <v>1057</v>
      </c>
      <c r="H141" s="23" t="s">
        <v>1058</v>
      </c>
      <c r="I141" s="23" t="s">
        <v>367</v>
      </c>
    </row>
    <row r="142" spans="2:9" ht="64">
      <c r="B142" s="23" t="s">
        <v>1054</v>
      </c>
      <c r="C142" s="23" t="s">
        <v>1059</v>
      </c>
      <c r="D142" s="23" t="s">
        <v>1056</v>
      </c>
      <c r="E142" s="23" t="s">
        <v>367</v>
      </c>
      <c r="F142" s="23" t="s">
        <v>367</v>
      </c>
      <c r="G142" s="23" t="s">
        <v>1060</v>
      </c>
      <c r="H142" s="23" t="s">
        <v>1061</v>
      </c>
      <c r="I142" s="23" t="s">
        <v>367</v>
      </c>
    </row>
    <row r="143" spans="2:9" ht="64">
      <c r="B143" s="23" t="s">
        <v>1062</v>
      </c>
      <c r="C143" s="23" t="s">
        <v>1063</v>
      </c>
      <c r="D143" s="23" t="s">
        <v>1056</v>
      </c>
      <c r="E143" s="23" t="s">
        <v>367</v>
      </c>
      <c r="F143" s="23" t="s">
        <v>367</v>
      </c>
      <c r="G143" s="23" t="s">
        <v>1064</v>
      </c>
      <c r="H143" s="23" t="s">
        <v>1065</v>
      </c>
      <c r="I143" s="23" t="s">
        <v>1066</v>
      </c>
    </row>
    <row r="144" spans="2:9" ht="80">
      <c r="B144" s="23" t="s">
        <v>1067</v>
      </c>
      <c r="C144" s="23" t="s">
        <v>99</v>
      </c>
      <c r="D144" s="23" t="s">
        <v>1068</v>
      </c>
      <c r="E144" s="23" t="s">
        <v>367</v>
      </c>
      <c r="F144" s="23" t="s">
        <v>367</v>
      </c>
      <c r="G144" s="23" t="s">
        <v>1069</v>
      </c>
      <c r="H144" s="23" t="s">
        <v>1070</v>
      </c>
      <c r="I144" s="23" t="s">
        <v>367</v>
      </c>
    </row>
    <row r="145" spans="2:9" ht="80">
      <c r="B145" s="23" t="s">
        <v>1067</v>
      </c>
      <c r="C145" s="23" t="s">
        <v>97</v>
      </c>
      <c r="D145" s="23" t="s">
        <v>1068</v>
      </c>
      <c r="E145" s="23" t="s">
        <v>367</v>
      </c>
      <c r="F145" s="23" t="s">
        <v>367</v>
      </c>
      <c r="G145" s="23" t="s">
        <v>1069</v>
      </c>
      <c r="H145" s="23" t="s">
        <v>1071</v>
      </c>
      <c r="I145" s="23" t="s">
        <v>367</v>
      </c>
    </row>
    <row r="146" spans="2:9" ht="80">
      <c r="B146" s="23" t="s">
        <v>1067</v>
      </c>
      <c r="C146" s="23" t="s">
        <v>98</v>
      </c>
      <c r="D146" s="23" t="s">
        <v>1068</v>
      </c>
      <c r="E146" s="23" t="s">
        <v>367</v>
      </c>
      <c r="F146" s="23" t="s">
        <v>367</v>
      </c>
      <c r="G146" s="23" t="s">
        <v>1069</v>
      </c>
      <c r="H146" s="23" t="s">
        <v>1072</v>
      </c>
      <c r="I146" s="23" t="s">
        <v>367</v>
      </c>
    </row>
    <row r="147" spans="2:9" ht="80">
      <c r="B147" s="23" t="s">
        <v>1073</v>
      </c>
      <c r="C147" s="23" t="s">
        <v>91</v>
      </c>
      <c r="D147" s="23" t="s">
        <v>867</v>
      </c>
      <c r="E147" s="23" t="s">
        <v>367</v>
      </c>
      <c r="F147" s="23" t="s">
        <v>367</v>
      </c>
      <c r="G147" s="23" t="s">
        <v>1074</v>
      </c>
      <c r="H147" s="23" t="s">
        <v>1075</v>
      </c>
      <c r="I147" s="23" t="s">
        <v>367</v>
      </c>
    </row>
    <row r="148" spans="2:9" ht="64">
      <c r="B148" s="23" t="s">
        <v>1073</v>
      </c>
      <c r="C148" s="23" t="s">
        <v>1076</v>
      </c>
      <c r="D148" s="23" t="s">
        <v>867</v>
      </c>
      <c r="E148" s="23" t="s">
        <v>367</v>
      </c>
      <c r="F148" s="23" t="s">
        <v>367</v>
      </c>
      <c r="G148" s="23" t="s">
        <v>1077</v>
      </c>
      <c r="H148" s="23" t="s">
        <v>1078</v>
      </c>
      <c r="I148" s="23" t="s">
        <v>367</v>
      </c>
    </row>
    <row r="149" spans="2:9" ht="32">
      <c r="B149" s="23" t="s">
        <v>1079</v>
      </c>
      <c r="C149" s="23" t="s">
        <v>1080</v>
      </c>
      <c r="D149" s="23" t="s">
        <v>1081</v>
      </c>
      <c r="E149" s="23" t="s">
        <v>367</v>
      </c>
      <c r="F149" s="23" t="s">
        <v>367</v>
      </c>
      <c r="G149" s="23" t="s">
        <v>1082</v>
      </c>
      <c r="H149" s="23" t="s">
        <v>1083</v>
      </c>
      <c r="I149" s="23" t="s">
        <v>1084</v>
      </c>
    </row>
  </sheetData>
  <sheetProtection algorithmName="SHA-512" hashValue="shJffC0oEdri1PxLXbBNIucXbZTddbl+2DiIaxwjKmixf+xWG14FznayN6YQ/5IbfvXyt2i/AmKEWVcmI87OkQ==" saltValue="0PeDao15PmmkjvDhJn2btg=="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141E630A-2AE5-CC4C-B587-5845F78D82CB}">
      <formula1>0</formula1>
    </dataValidation>
  </dataValidation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4E73-BC2C-49C9-A235-6A033E95E4B1}">
  <dimension ref="A1:J217"/>
  <sheetViews>
    <sheetView zoomScale="70" zoomScaleNormal="70" workbookViewId="0">
      <selection activeCell="C11" sqref="C11:D11"/>
    </sheetView>
  </sheetViews>
  <sheetFormatPr baseColWidth="10" defaultColWidth="9.1640625" defaultRowHeight="15"/>
  <cols>
    <col min="1" max="1" width="9.1640625" style="214"/>
    <col min="2" max="9" width="28.5" style="214" customWidth="1"/>
    <col min="10" max="10" width="35.1640625" style="214" customWidth="1"/>
    <col min="11" max="16384" width="9.1640625" style="214"/>
  </cols>
  <sheetData>
    <row r="1" spans="1:10">
      <c r="A1" s="212"/>
      <c r="B1" s="212"/>
      <c r="C1" s="212"/>
      <c r="D1" s="213"/>
      <c r="E1" s="213"/>
      <c r="F1" s="213"/>
      <c r="G1" s="213"/>
      <c r="H1" s="213"/>
      <c r="I1" s="213"/>
      <c r="J1" s="212"/>
    </row>
    <row r="2" spans="1:10">
      <c r="A2" s="212"/>
      <c r="B2" s="212"/>
      <c r="C2" s="212"/>
      <c r="D2" s="213"/>
      <c r="E2" s="213"/>
      <c r="F2" s="213"/>
      <c r="G2" s="213"/>
      <c r="H2" s="213"/>
      <c r="I2" s="213"/>
      <c r="J2" s="212"/>
    </row>
    <row r="3" spans="1:10">
      <c r="A3" s="212"/>
      <c r="B3" s="212"/>
      <c r="C3" s="212"/>
      <c r="D3" s="213"/>
      <c r="E3" s="213"/>
      <c r="F3" s="213"/>
      <c r="G3" s="213"/>
      <c r="H3" s="213"/>
      <c r="I3" s="213"/>
      <c r="J3" s="212"/>
    </row>
    <row r="4" spans="1:10">
      <c r="A4" s="212"/>
      <c r="B4" s="212"/>
      <c r="C4" s="212"/>
      <c r="D4" s="213"/>
      <c r="E4" s="213"/>
      <c r="F4" s="213"/>
      <c r="G4" s="213"/>
      <c r="H4" s="213"/>
      <c r="I4" s="213"/>
      <c r="J4" s="212"/>
    </row>
    <row r="5" spans="1:10">
      <c r="A5" s="212"/>
      <c r="B5" s="212"/>
      <c r="C5" s="212"/>
      <c r="D5" s="213"/>
      <c r="E5" s="213"/>
      <c r="F5" s="213"/>
      <c r="G5" s="213"/>
      <c r="H5" s="213"/>
      <c r="I5" s="213"/>
      <c r="J5" s="212"/>
    </row>
    <row r="6" spans="1:10">
      <c r="A6" s="212"/>
      <c r="B6" s="212"/>
      <c r="C6" s="212"/>
      <c r="D6" s="213"/>
      <c r="E6" s="213"/>
      <c r="F6" s="213"/>
      <c r="G6" s="213"/>
      <c r="H6" s="213"/>
      <c r="I6" s="213"/>
      <c r="J6" s="212"/>
    </row>
    <row r="7" spans="1:10" ht="23.25" customHeight="1">
      <c r="A7" s="212"/>
      <c r="B7" s="297" t="s">
        <v>3269</v>
      </c>
      <c r="C7" s="297"/>
      <c r="D7" s="297"/>
      <c r="E7" s="297"/>
      <c r="F7" s="297"/>
      <c r="G7" s="213"/>
      <c r="H7" s="213"/>
      <c r="I7" s="213"/>
      <c r="J7" s="212"/>
    </row>
    <row r="8" spans="1:10" ht="15" customHeight="1">
      <c r="A8" s="212"/>
      <c r="B8" s="215" t="s">
        <v>0</v>
      </c>
      <c r="C8" s="298" t="s">
        <v>850</v>
      </c>
      <c r="D8" s="299"/>
      <c r="E8" s="215" t="s">
        <v>1</v>
      </c>
      <c r="F8" s="213"/>
      <c r="G8" s="213"/>
      <c r="H8" s="213"/>
      <c r="I8" s="213"/>
      <c r="J8" s="212"/>
    </row>
    <row r="9" spans="1:10" ht="16">
      <c r="A9" s="212"/>
      <c r="B9" s="215" t="s">
        <v>2</v>
      </c>
      <c r="C9" s="298" t="s">
        <v>1852</v>
      </c>
      <c r="D9" s="299"/>
      <c r="E9" s="216" t="s">
        <v>3</v>
      </c>
      <c r="F9" s="213"/>
      <c r="G9" s="213"/>
      <c r="H9" s="213"/>
      <c r="I9" s="213"/>
      <c r="J9" s="212"/>
    </row>
    <row r="10" spans="1:10" ht="15" customHeight="1">
      <c r="A10" s="212"/>
      <c r="B10" s="215" t="s">
        <v>17</v>
      </c>
      <c r="C10" s="298" t="s">
        <v>4</v>
      </c>
      <c r="D10" s="299"/>
      <c r="E10" s="217" t="s">
        <v>5</v>
      </c>
      <c r="F10" s="213"/>
      <c r="G10" s="213"/>
      <c r="H10" s="213"/>
      <c r="I10" s="213"/>
      <c r="J10" s="212"/>
    </row>
    <row r="11" spans="1:10" ht="15" customHeight="1">
      <c r="A11" s="212"/>
      <c r="B11" s="215" t="s">
        <v>6</v>
      </c>
      <c r="C11" s="298"/>
      <c r="D11" s="299"/>
      <c r="E11" s="217" t="s">
        <v>8</v>
      </c>
      <c r="F11" s="213"/>
      <c r="G11" s="213"/>
      <c r="H11" s="213"/>
      <c r="I11" s="213"/>
      <c r="J11" s="212"/>
    </row>
    <row r="12" spans="1:10">
      <c r="A12" s="212"/>
      <c r="B12" s="218"/>
      <c r="C12" s="219"/>
      <c r="D12" s="219"/>
      <c r="E12" s="219"/>
      <c r="F12" s="213"/>
      <c r="G12" s="213"/>
      <c r="H12" s="213"/>
      <c r="I12" s="213"/>
      <c r="J12" s="212"/>
    </row>
    <row r="13" spans="1:10">
      <c r="A13" s="212"/>
      <c r="B13" s="220" t="s">
        <v>9</v>
      </c>
      <c r="C13" s="219"/>
      <c r="D13" s="219"/>
      <c r="E13" s="219"/>
      <c r="F13" s="213"/>
      <c r="G13" s="213"/>
      <c r="H13" s="213"/>
      <c r="I13" s="213"/>
      <c r="J13" s="212"/>
    </row>
    <row r="14" spans="1:10">
      <c r="A14" s="212"/>
      <c r="B14" s="300" t="s">
        <v>10</v>
      </c>
      <c r="C14" s="300"/>
      <c r="D14" s="300"/>
      <c r="E14" s="300"/>
      <c r="F14" s="213"/>
      <c r="G14" s="213"/>
      <c r="H14" s="213"/>
      <c r="I14" s="213"/>
      <c r="J14" s="212"/>
    </row>
    <row r="15" spans="1:10">
      <c r="A15" s="212"/>
      <c r="B15" s="303" t="s">
        <v>3270</v>
      </c>
      <c r="C15" s="303"/>
      <c r="D15" s="303"/>
      <c r="E15" s="213"/>
      <c r="F15" s="213"/>
      <c r="G15" s="213"/>
      <c r="H15" s="213"/>
      <c r="I15" s="213"/>
      <c r="J15" s="212"/>
    </row>
    <row r="16" spans="1:10">
      <c r="A16" s="212"/>
      <c r="B16" s="303" t="s">
        <v>3271</v>
      </c>
      <c r="C16" s="303"/>
      <c r="D16" s="303"/>
      <c r="E16" s="213"/>
      <c r="F16" s="213"/>
      <c r="G16" s="213"/>
      <c r="H16" s="213"/>
      <c r="I16" s="213"/>
      <c r="J16" s="212"/>
    </row>
    <row r="17" spans="1:10">
      <c r="A17" s="212"/>
      <c r="B17" s="220" t="s">
        <v>11</v>
      </c>
      <c r="C17" s="213"/>
      <c r="D17" s="213"/>
      <c r="E17" s="213"/>
      <c r="F17" s="213"/>
      <c r="G17" s="213"/>
      <c r="H17" s="213"/>
      <c r="I17" s="213"/>
      <c r="J17" s="212"/>
    </row>
    <row r="18" spans="1:10">
      <c r="A18" s="212"/>
      <c r="B18" s="301" t="s">
        <v>3272</v>
      </c>
      <c r="C18" s="301"/>
      <c r="D18" s="301"/>
      <c r="E18" s="301"/>
      <c r="F18" s="213"/>
      <c r="G18" s="213"/>
      <c r="H18" s="213"/>
      <c r="I18" s="213"/>
      <c r="J18" s="212"/>
    </row>
    <row r="19" spans="1:10">
      <c r="A19" s="212"/>
      <c r="B19" s="301" t="s">
        <v>3273</v>
      </c>
      <c r="C19" s="301"/>
      <c r="D19" s="301"/>
      <c r="E19" s="301"/>
      <c r="F19" s="213"/>
      <c r="G19" s="213"/>
      <c r="H19" s="213"/>
      <c r="I19" s="213"/>
      <c r="J19" s="212"/>
    </row>
    <row r="20" spans="1:10">
      <c r="A20" s="212"/>
      <c r="B20" s="301" t="s">
        <v>3274</v>
      </c>
      <c r="C20" s="301"/>
      <c r="D20" s="301"/>
      <c r="E20" s="301"/>
      <c r="F20" s="213"/>
      <c r="G20" s="213"/>
      <c r="H20" s="213"/>
      <c r="I20" s="213"/>
      <c r="J20" s="212"/>
    </row>
    <row r="21" spans="1:10">
      <c r="A21" s="212"/>
      <c r="B21" s="301" t="s">
        <v>3275</v>
      </c>
      <c r="C21" s="301"/>
      <c r="D21" s="301"/>
      <c r="E21" s="301"/>
      <c r="F21" s="213"/>
      <c r="G21" s="213"/>
      <c r="H21" s="213"/>
      <c r="I21" s="213"/>
      <c r="J21" s="212"/>
    </row>
    <row r="22" spans="1:10">
      <c r="A22" s="212"/>
      <c r="B22" s="302" t="s">
        <v>3276</v>
      </c>
      <c r="C22" s="302"/>
      <c r="D22" s="302"/>
      <c r="E22" s="302"/>
      <c r="F22" s="213"/>
      <c r="G22" s="213"/>
      <c r="H22" s="213"/>
      <c r="I22" s="213"/>
      <c r="J22" s="212"/>
    </row>
    <row r="23" spans="1:10">
      <c r="A23" s="212"/>
      <c r="B23" s="221"/>
      <c r="C23" s="219"/>
      <c r="D23" s="219"/>
      <c r="E23" s="219"/>
      <c r="F23" s="213"/>
      <c r="G23" s="213"/>
      <c r="H23" s="213"/>
      <c r="I23" s="213"/>
      <c r="J23" s="212"/>
    </row>
    <row r="24" spans="1:10">
      <c r="A24" s="212"/>
      <c r="B24" s="212"/>
      <c r="C24" s="218"/>
      <c r="D24" s="296" t="s">
        <v>12</v>
      </c>
      <c r="E24" s="296"/>
      <c r="F24" s="296"/>
      <c r="G24" s="213"/>
      <c r="H24" s="213"/>
      <c r="I24" s="213"/>
      <c r="J24" s="212"/>
    </row>
    <row r="25" spans="1:10" ht="48">
      <c r="A25" s="212"/>
      <c r="B25" s="222" t="s">
        <v>13</v>
      </c>
      <c r="C25" s="222" t="s">
        <v>20</v>
      </c>
      <c r="D25" s="223" t="s">
        <v>26</v>
      </c>
      <c r="E25" s="223" t="s">
        <v>27</v>
      </c>
      <c r="F25" s="223" t="s">
        <v>3277</v>
      </c>
      <c r="G25" s="223" t="s">
        <v>14</v>
      </c>
      <c r="H25" s="223" t="s">
        <v>15</v>
      </c>
      <c r="I25" s="223" t="s">
        <v>16</v>
      </c>
      <c r="J25" s="224" t="s">
        <v>199</v>
      </c>
    </row>
    <row r="26" spans="1:10" ht="48">
      <c r="A26" s="225" t="s">
        <v>3278</v>
      </c>
      <c r="B26" s="226" t="s">
        <v>3279</v>
      </c>
      <c r="C26" s="226" t="s">
        <v>1853</v>
      </c>
      <c r="D26" s="226" t="s">
        <v>1854</v>
      </c>
      <c r="E26" s="226" t="s">
        <v>1855</v>
      </c>
      <c r="F26" s="226" t="s">
        <v>1855</v>
      </c>
      <c r="G26" s="226" t="s">
        <v>1855</v>
      </c>
      <c r="H26" s="226" t="s">
        <v>3280</v>
      </c>
      <c r="I26" s="226" t="s">
        <v>1856</v>
      </c>
      <c r="J26" s="226"/>
    </row>
    <row r="27" spans="1:10" ht="144">
      <c r="A27" s="228" t="s">
        <v>3278</v>
      </c>
      <c r="B27" s="229" t="s">
        <v>3279</v>
      </c>
      <c r="C27" s="229" t="s">
        <v>73</v>
      </c>
      <c r="D27" s="230" t="s">
        <v>3281</v>
      </c>
      <c r="E27" s="229" t="s">
        <v>367</v>
      </c>
      <c r="F27" s="229" t="s">
        <v>1857</v>
      </c>
      <c r="G27" s="229" t="s">
        <v>3282</v>
      </c>
      <c r="H27" s="229" t="s">
        <v>3283</v>
      </c>
      <c r="I27" s="229" t="s">
        <v>3278</v>
      </c>
      <c r="J27" s="229"/>
    </row>
    <row r="28" spans="1:10" ht="48">
      <c r="A28" s="228" t="s">
        <v>3278</v>
      </c>
      <c r="B28" s="226" t="s">
        <v>3284</v>
      </c>
      <c r="C28" s="226" t="s">
        <v>1858</v>
      </c>
      <c r="D28" s="226" t="s">
        <v>3285</v>
      </c>
      <c r="E28" s="226" t="s">
        <v>367</v>
      </c>
      <c r="F28" s="226" t="s">
        <v>367</v>
      </c>
      <c r="G28" s="226" t="s">
        <v>1860</v>
      </c>
      <c r="H28" s="226" t="s">
        <v>1861</v>
      </c>
      <c r="I28" s="226"/>
      <c r="J28" s="226"/>
    </row>
    <row r="29" spans="1:10" ht="48">
      <c r="A29" s="228" t="s">
        <v>3278</v>
      </c>
      <c r="B29" s="229" t="s">
        <v>3286</v>
      </c>
      <c r="C29" s="229" t="s">
        <v>320</v>
      </c>
      <c r="D29" s="229" t="s">
        <v>1859</v>
      </c>
      <c r="E29" s="229" t="s">
        <v>367</v>
      </c>
      <c r="F29" s="229" t="s">
        <v>367</v>
      </c>
      <c r="G29" s="229" t="s">
        <v>1860</v>
      </c>
      <c r="H29" s="229" t="s">
        <v>1861</v>
      </c>
      <c r="I29" s="229" t="s">
        <v>3287</v>
      </c>
      <c r="J29" s="229"/>
    </row>
    <row r="30" spans="1:10" ht="48">
      <c r="A30" s="228" t="s">
        <v>3278</v>
      </c>
      <c r="B30" s="226" t="s">
        <v>33</v>
      </c>
      <c r="C30" s="226" t="s">
        <v>120</v>
      </c>
      <c r="D30" s="226" t="s">
        <v>1862</v>
      </c>
      <c r="E30" s="226" t="s">
        <v>367</v>
      </c>
      <c r="F30" s="226" t="s">
        <v>367</v>
      </c>
      <c r="G30" s="226" t="s">
        <v>1863</v>
      </c>
      <c r="H30" s="226" t="s">
        <v>3288</v>
      </c>
      <c r="I30" s="226"/>
      <c r="J30" s="226"/>
    </row>
    <row r="31" spans="1:10" ht="80">
      <c r="A31" s="228" t="s">
        <v>3278</v>
      </c>
      <c r="B31" s="229" t="s">
        <v>859</v>
      </c>
      <c r="C31" s="229" t="s">
        <v>860</v>
      </c>
      <c r="D31" s="229" t="s">
        <v>3289</v>
      </c>
      <c r="E31" s="229" t="s">
        <v>367</v>
      </c>
      <c r="F31" s="229" t="s">
        <v>367</v>
      </c>
      <c r="G31" s="229" t="s">
        <v>1864</v>
      </c>
      <c r="H31" s="229" t="s">
        <v>3290</v>
      </c>
      <c r="I31" s="229" t="s">
        <v>1865</v>
      </c>
      <c r="J31" s="229"/>
    </row>
    <row r="32" spans="1:10" ht="96">
      <c r="A32" s="228" t="s">
        <v>3278</v>
      </c>
      <c r="B32" s="226" t="s">
        <v>861</v>
      </c>
      <c r="C32" s="226" t="s">
        <v>862</v>
      </c>
      <c r="D32" s="226" t="s">
        <v>1866</v>
      </c>
      <c r="E32" s="226" t="s">
        <v>367</v>
      </c>
      <c r="F32" s="226" t="s">
        <v>367</v>
      </c>
      <c r="G32" s="226" t="s">
        <v>1867</v>
      </c>
      <c r="H32" s="226" t="s">
        <v>1868</v>
      </c>
      <c r="I32" s="226" t="s">
        <v>1869</v>
      </c>
      <c r="J32" s="226"/>
    </row>
    <row r="33" spans="1:10" ht="80">
      <c r="A33" s="228" t="s">
        <v>3278</v>
      </c>
      <c r="B33" s="229" t="s">
        <v>868</v>
      </c>
      <c r="C33" s="229" t="s">
        <v>869</v>
      </c>
      <c r="D33" s="229" t="s">
        <v>3291</v>
      </c>
      <c r="E33" s="229" t="s">
        <v>367</v>
      </c>
      <c r="F33" s="229" t="s">
        <v>367</v>
      </c>
      <c r="G33" s="229" t="s">
        <v>1870</v>
      </c>
      <c r="H33" s="229" t="s">
        <v>3292</v>
      </c>
      <c r="I33" s="229" t="s">
        <v>3293</v>
      </c>
      <c r="J33" s="229"/>
    </row>
    <row r="34" spans="1:10" ht="64">
      <c r="A34" s="228" t="s">
        <v>3278</v>
      </c>
      <c r="B34" s="226" t="s">
        <v>1871</v>
      </c>
      <c r="C34" s="226" t="s">
        <v>1872</v>
      </c>
      <c r="D34" s="226" t="s">
        <v>3291</v>
      </c>
      <c r="E34" s="226" t="s">
        <v>367</v>
      </c>
      <c r="F34" s="226" t="s">
        <v>367</v>
      </c>
      <c r="G34" s="226" t="s">
        <v>1870</v>
      </c>
      <c r="H34" s="226" t="s">
        <v>3294</v>
      </c>
      <c r="I34" s="226" t="s">
        <v>3295</v>
      </c>
      <c r="J34" s="226"/>
    </row>
    <row r="35" spans="1:10" ht="96">
      <c r="A35" s="228" t="s">
        <v>3278</v>
      </c>
      <c r="B35" s="229" t="s">
        <v>33</v>
      </c>
      <c r="C35" s="229" t="s">
        <v>1873</v>
      </c>
      <c r="D35" s="229" t="s">
        <v>1874</v>
      </c>
      <c r="E35" s="229" t="s">
        <v>367</v>
      </c>
      <c r="F35" s="229" t="s">
        <v>367</v>
      </c>
      <c r="G35" s="229" t="s">
        <v>1875</v>
      </c>
      <c r="H35" s="229" t="s">
        <v>3296</v>
      </c>
      <c r="I35" s="229" t="s">
        <v>3297</v>
      </c>
      <c r="J35" s="229"/>
    </row>
    <row r="36" spans="1:10" ht="64">
      <c r="A36" s="228" t="s">
        <v>3278</v>
      </c>
      <c r="B36" s="226" t="s">
        <v>1876</v>
      </c>
      <c r="C36" s="226" t="s">
        <v>1877</v>
      </c>
      <c r="D36" s="226" t="s">
        <v>1878</v>
      </c>
      <c r="E36" s="226" t="s">
        <v>367</v>
      </c>
      <c r="F36" s="226" t="s">
        <v>367</v>
      </c>
      <c r="G36" s="226" t="s">
        <v>1879</v>
      </c>
      <c r="H36" s="226" t="s">
        <v>1880</v>
      </c>
      <c r="I36" s="226" t="s">
        <v>1881</v>
      </c>
      <c r="J36" s="226"/>
    </row>
    <row r="37" spans="1:10" ht="80">
      <c r="A37" s="228" t="s">
        <v>3278</v>
      </c>
      <c r="B37" s="229" t="s">
        <v>70</v>
      </c>
      <c r="C37" s="229" t="s">
        <v>121</v>
      </c>
      <c r="D37" s="229" t="s">
        <v>3298</v>
      </c>
      <c r="E37" s="229" t="s">
        <v>367</v>
      </c>
      <c r="F37" s="229" t="s">
        <v>367</v>
      </c>
      <c r="G37" s="229" t="s">
        <v>1882</v>
      </c>
      <c r="H37" s="229" t="s">
        <v>3299</v>
      </c>
      <c r="I37" s="229" t="s">
        <v>3300</v>
      </c>
      <c r="J37" s="229"/>
    </row>
    <row r="38" spans="1:10" ht="64">
      <c r="A38" s="228" t="s">
        <v>3278</v>
      </c>
      <c r="B38" s="226" t="s">
        <v>70</v>
      </c>
      <c r="C38" s="226" t="s">
        <v>1883</v>
      </c>
      <c r="D38" s="226" t="s">
        <v>3298</v>
      </c>
      <c r="E38" s="226" t="s">
        <v>367</v>
      </c>
      <c r="F38" s="226" t="s">
        <v>367</v>
      </c>
      <c r="G38" s="226" t="s">
        <v>1884</v>
      </c>
      <c r="H38" s="226" t="s">
        <v>3299</v>
      </c>
      <c r="I38" s="232" t="s">
        <v>3278</v>
      </c>
      <c r="J38" s="226"/>
    </row>
    <row r="39" spans="1:10" ht="80">
      <c r="A39" s="228" t="s">
        <v>3278</v>
      </c>
      <c r="B39" s="229" t="s">
        <v>1885</v>
      </c>
      <c r="C39" s="229" t="s">
        <v>324</v>
      </c>
      <c r="D39" s="229" t="s">
        <v>1874</v>
      </c>
      <c r="E39" s="229" t="s">
        <v>367</v>
      </c>
      <c r="F39" s="229" t="s">
        <v>367</v>
      </c>
      <c r="G39" s="229" t="s">
        <v>1884</v>
      </c>
      <c r="H39" s="229" t="s">
        <v>3299</v>
      </c>
      <c r="I39" s="231" t="s">
        <v>3301</v>
      </c>
      <c r="J39" s="229"/>
    </row>
    <row r="40" spans="1:10" ht="64">
      <c r="A40" s="228" t="s">
        <v>3278</v>
      </c>
      <c r="B40" s="226" t="s">
        <v>3302</v>
      </c>
      <c r="C40" s="226" t="s">
        <v>1886</v>
      </c>
      <c r="D40" s="226" t="s">
        <v>1874</v>
      </c>
      <c r="E40" s="226" t="s">
        <v>367</v>
      </c>
      <c r="F40" s="226" t="s">
        <v>367</v>
      </c>
      <c r="G40" s="226" t="s">
        <v>1884</v>
      </c>
      <c r="H40" s="226" t="s">
        <v>3299</v>
      </c>
      <c r="I40" s="232" t="s">
        <v>1887</v>
      </c>
      <c r="J40" s="226"/>
    </row>
    <row r="41" spans="1:10" ht="64">
      <c r="A41" s="228" t="s">
        <v>3278</v>
      </c>
      <c r="B41" s="229" t="s">
        <v>872</v>
      </c>
      <c r="C41" s="229" t="s">
        <v>325</v>
      </c>
      <c r="D41" s="229" t="s">
        <v>1874</v>
      </c>
      <c r="E41" s="229" t="s">
        <v>367</v>
      </c>
      <c r="F41" s="229" t="s">
        <v>367</v>
      </c>
      <c r="G41" s="229" t="s">
        <v>1884</v>
      </c>
      <c r="H41" s="229" t="s">
        <v>3299</v>
      </c>
      <c r="I41" s="231" t="s">
        <v>1888</v>
      </c>
      <c r="J41" s="229"/>
    </row>
    <row r="42" spans="1:10" ht="64">
      <c r="A42" s="228" t="s">
        <v>3278</v>
      </c>
      <c r="B42" s="226" t="s">
        <v>3303</v>
      </c>
      <c r="C42" s="226" t="s">
        <v>1889</v>
      </c>
      <c r="D42" s="226" t="s">
        <v>1874</v>
      </c>
      <c r="E42" s="226" t="s">
        <v>367</v>
      </c>
      <c r="F42" s="226" t="s">
        <v>367</v>
      </c>
      <c r="G42" s="226" t="s">
        <v>1884</v>
      </c>
      <c r="H42" s="226" t="s">
        <v>3299</v>
      </c>
      <c r="I42" s="232" t="s">
        <v>3278</v>
      </c>
      <c r="J42" s="226"/>
    </row>
    <row r="43" spans="1:10" ht="64">
      <c r="A43" s="228" t="s">
        <v>3278</v>
      </c>
      <c r="B43" s="229" t="s">
        <v>874</v>
      </c>
      <c r="C43" s="229" t="s">
        <v>326</v>
      </c>
      <c r="D43" s="229" t="s">
        <v>1874</v>
      </c>
      <c r="E43" s="229" t="s">
        <v>367</v>
      </c>
      <c r="F43" s="229" t="s">
        <v>367</v>
      </c>
      <c r="G43" s="229" t="s">
        <v>1884</v>
      </c>
      <c r="H43" s="229" t="s">
        <v>3299</v>
      </c>
      <c r="I43" s="231" t="s">
        <v>3304</v>
      </c>
      <c r="J43" s="229"/>
    </row>
    <row r="44" spans="1:10" ht="160">
      <c r="A44" s="228" t="s">
        <v>3278</v>
      </c>
      <c r="B44" s="226" t="s">
        <v>876</v>
      </c>
      <c r="C44" s="226" t="s">
        <v>135</v>
      </c>
      <c r="D44" s="233" t="s">
        <v>3305</v>
      </c>
      <c r="E44" s="226" t="s">
        <v>367</v>
      </c>
      <c r="F44" s="232" t="s">
        <v>1890</v>
      </c>
      <c r="G44" s="226" t="s">
        <v>1884</v>
      </c>
      <c r="H44" s="232" t="s">
        <v>3306</v>
      </c>
      <c r="I44" s="232" t="s">
        <v>3307</v>
      </c>
      <c r="J44" s="226"/>
    </row>
    <row r="45" spans="1:10" ht="160">
      <c r="A45" s="228" t="s">
        <v>3278</v>
      </c>
      <c r="B45" s="231" t="s">
        <v>876</v>
      </c>
      <c r="C45" s="231" t="s">
        <v>136</v>
      </c>
      <c r="D45" s="234" t="s">
        <v>3305</v>
      </c>
      <c r="E45" s="231" t="s">
        <v>367</v>
      </c>
      <c r="F45" s="231" t="s">
        <v>1890</v>
      </c>
      <c r="G45" s="231" t="s">
        <v>1884</v>
      </c>
      <c r="H45" s="231" t="s">
        <v>3308</v>
      </c>
      <c r="I45" s="231" t="s">
        <v>3278</v>
      </c>
      <c r="J45" s="229"/>
    </row>
    <row r="46" spans="1:10" ht="80">
      <c r="A46" s="228" t="s">
        <v>3278</v>
      </c>
      <c r="B46" s="226" t="s">
        <v>1891</v>
      </c>
      <c r="C46" s="226" t="s">
        <v>1892</v>
      </c>
      <c r="D46" s="226" t="s">
        <v>1893</v>
      </c>
      <c r="E46" s="226" t="s">
        <v>367</v>
      </c>
      <c r="F46" s="226" t="s">
        <v>3309</v>
      </c>
      <c r="G46" s="226" t="s">
        <v>1894</v>
      </c>
      <c r="H46" s="226" t="s">
        <v>1895</v>
      </c>
      <c r="I46" s="226" t="s">
        <v>3310</v>
      </c>
      <c r="J46" s="226"/>
    </row>
    <row r="47" spans="1:10" ht="80">
      <c r="A47" s="228" t="s">
        <v>3278</v>
      </c>
      <c r="B47" s="229" t="s">
        <v>3311</v>
      </c>
      <c r="C47" s="229" t="s">
        <v>887</v>
      </c>
      <c r="D47" s="229" t="s">
        <v>3312</v>
      </c>
      <c r="E47" s="229" t="s">
        <v>367</v>
      </c>
      <c r="F47" s="229" t="s">
        <v>367</v>
      </c>
      <c r="G47" s="229" t="s">
        <v>3313</v>
      </c>
      <c r="H47" s="229" t="s">
        <v>3314</v>
      </c>
      <c r="I47" s="229" t="s">
        <v>3315</v>
      </c>
      <c r="J47" s="229"/>
    </row>
    <row r="48" spans="1:10" ht="32">
      <c r="A48" s="228" t="s">
        <v>3278</v>
      </c>
      <c r="B48" s="226" t="s">
        <v>1899</v>
      </c>
      <c r="C48" s="226" t="s">
        <v>891</v>
      </c>
      <c r="D48" s="226" t="s">
        <v>1896</v>
      </c>
      <c r="E48" s="226" t="s">
        <v>367</v>
      </c>
      <c r="F48" s="226" t="s">
        <v>367</v>
      </c>
      <c r="G48" s="226" t="s">
        <v>1897</v>
      </c>
      <c r="H48" s="226" t="s">
        <v>1898</v>
      </c>
      <c r="I48" s="226" t="s">
        <v>3316</v>
      </c>
      <c r="J48" s="226"/>
    </row>
    <row r="49" spans="1:10" ht="48">
      <c r="A49" s="228" t="s">
        <v>3278</v>
      </c>
      <c r="B49" s="229" t="s">
        <v>70</v>
      </c>
      <c r="C49" s="229" t="s">
        <v>345</v>
      </c>
      <c r="D49" s="229" t="s">
        <v>3317</v>
      </c>
      <c r="E49" s="229" t="s">
        <v>367</v>
      </c>
      <c r="F49" s="229" t="s">
        <v>367</v>
      </c>
      <c r="G49" s="229" t="s">
        <v>3318</v>
      </c>
      <c r="H49" s="229" t="s">
        <v>1900</v>
      </c>
      <c r="I49" s="229"/>
      <c r="J49" s="229"/>
    </row>
    <row r="50" spans="1:10" ht="112">
      <c r="A50" s="228" t="s">
        <v>3278</v>
      </c>
      <c r="B50" s="226" t="s">
        <v>70</v>
      </c>
      <c r="C50" s="226" t="s">
        <v>1901</v>
      </c>
      <c r="D50" s="226" t="s">
        <v>3319</v>
      </c>
      <c r="E50" s="226" t="s">
        <v>367</v>
      </c>
      <c r="F50" s="226" t="s">
        <v>367</v>
      </c>
      <c r="G50" s="226" t="s">
        <v>1902</v>
      </c>
      <c r="H50" s="232" t="s">
        <v>3320</v>
      </c>
      <c r="I50" s="232" t="s">
        <v>1903</v>
      </c>
      <c r="J50" s="226"/>
    </row>
    <row r="51" spans="1:10" ht="80">
      <c r="A51" s="228" t="s">
        <v>3278</v>
      </c>
      <c r="B51" s="229" t="s">
        <v>70</v>
      </c>
      <c r="C51" s="229" t="s">
        <v>1904</v>
      </c>
      <c r="D51" s="229" t="s">
        <v>3319</v>
      </c>
      <c r="E51" s="229" t="s">
        <v>367</v>
      </c>
      <c r="F51" s="231" t="s">
        <v>515</v>
      </c>
      <c r="G51" s="229" t="s">
        <v>3321</v>
      </c>
      <c r="H51" s="231" t="s">
        <v>3320</v>
      </c>
      <c r="I51" s="231" t="s">
        <v>1905</v>
      </c>
      <c r="J51" s="229"/>
    </row>
    <row r="52" spans="1:10" ht="96">
      <c r="A52" s="228" t="s">
        <v>3278</v>
      </c>
      <c r="B52" s="226" t="s">
        <v>70</v>
      </c>
      <c r="C52" s="226" t="s">
        <v>348</v>
      </c>
      <c r="D52" s="226" t="s">
        <v>3322</v>
      </c>
      <c r="E52" s="226" t="s">
        <v>367</v>
      </c>
      <c r="F52" s="226" t="s">
        <v>367</v>
      </c>
      <c r="G52" s="226" t="s">
        <v>1906</v>
      </c>
      <c r="H52" s="232" t="s">
        <v>3323</v>
      </c>
      <c r="I52" s="232" t="s">
        <v>3324</v>
      </c>
      <c r="J52" s="226"/>
    </row>
    <row r="53" spans="1:10" ht="96">
      <c r="A53" s="228" t="s">
        <v>3278</v>
      </c>
      <c r="B53" s="229" t="s">
        <v>902</v>
      </c>
      <c r="C53" s="229" t="s">
        <v>59</v>
      </c>
      <c r="D53" s="229" t="s">
        <v>3325</v>
      </c>
      <c r="E53" s="229" t="s">
        <v>367</v>
      </c>
      <c r="F53" s="229" t="s">
        <v>367</v>
      </c>
      <c r="G53" s="229" t="s">
        <v>1906</v>
      </c>
      <c r="H53" s="229" t="s">
        <v>3326</v>
      </c>
      <c r="I53" s="229" t="s">
        <v>3324</v>
      </c>
      <c r="J53" s="229"/>
    </row>
    <row r="54" spans="1:10" ht="96">
      <c r="A54" s="228" t="s">
        <v>3278</v>
      </c>
      <c r="B54" s="226" t="s">
        <v>70</v>
      </c>
      <c r="C54" s="226" t="s">
        <v>352</v>
      </c>
      <c r="D54" s="226" t="s">
        <v>3325</v>
      </c>
      <c r="E54" s="226" t="s">
        <v>367</v>
      </c>
      <c r="F54" s="226" t="s">
        <v>367</v>
      </c>
      <c r="G54" s="226" t="s">
        <v>3327</v>
      </c>
      <c r="H54" s="233" t="s">
        <v>3326</v>
      </c>
      <c r="I54" s="232" t="s">
        <v>3324</v>
      </c>
      <c r="J54" s="226"/>
    </row>
    <row r="55" spans="1:10" ht="144">
      <c r="A55" s="228" t="s">
        <v>3278</v>
      </c>
      <c r="B55" s="229" t="s">
        <v>3328</v>
      </c>
      <c r="C55" s="229" t="s">
        <v>62</v>
      </c>
      <c r="D55" s="229" t="s">
        <v>3329</v>
      </c>
      <c r="E55" s="231" t="s">
        <v>3330</v>
      </c>
      <c r="F55" s="229" t="s">
        <v>367</v>
      </c>
      <c r="G55" s="229" t="s">
        <v>3331</v>
      </c>
      <c r="H55" s="229" t="s">
        <v>3332</v>
      </c>
      <c r="I55" s="229"/>
      <c r="J55" s="229"/>
    </row>
    <row r="56" spans="1:10" ht="160">
      <c r="A56" s="228" t="s">
        <v>3278</v>
      </c>
      <c r="B56" s="226" t="s">
        <v>1907</v>
      </c>
      <c r="C56" s="226" t="s">
        <v>1908</v>
      </c>
      <c r="D56" s="226" t="s">
        <v>3333</v>
      </c>
      <c r="E56" s="232" t="s">
        <v>3330</v>
      </c>
      <c r="F56" s="226" t="s">
        <v>367</v>
      </c>
      <c r="G56" s="226" t="s">
        <v>3334</v>
      </c>
      <c r="H56" s="226" t="s">
        <v>3335</v>
      </c>
      <c r="I56" s="226" t="s">
        <v>1909</v>
      </c>
      <c r="J56" s="226"/>
    </row>
    <row r="57" spans="1:10" ht="192">
      <c r="A57" s="228" t="s">
        <v>3278</v>
      </c>
      <c r="B57" s="229" t="s">
        <v>1910</v>
      </c>
      <c r="C57" s="229" t="s">
        <v>1911</v>
      </c>
      <c r="D57" s="229" t="s">
        <v>3336</v>
      </c>
      <c r="E57" s="229" t="s">
        <v>3337</v>
      </c>
      <c r="F57" s="229" t="s">
        <v>367</v>
      </c>
      <c r="G57" s="229" t="s">
        <v>367</v>
      </c>
      <c r="H57" s="229" t="s">
        <v>3338</v>
      </c>
      <c r="I57" s="229"/>
      <c r="J57" s="229"/>
    </row>
    <row r="58" spans="1:10" ht="64">
      <c r="A58" s="228" t="s">
        <v>3278</v>
      </c>
      <c r="B58" s="226" t="s">
        <v>1912</v>
      </c>
      <c r="C58" s="226" t="s">
        <v>1913</v>
      </c>
      <c r="D58" s="226" t="s">
        <v>3339</v>
      </c>
      <c r="E58" s="226" t="s">
        <v>367</v>
      </c>
      <c r="F58" s="226" t="s">
        <v>367</v>
      </c>
      <c r="G58" s="226" t="s">
        <v>1914</v>
      </c>
      <c r="H58" s="226" t="s">
        <v>3340</v>
      </c>
      <c r="I58" s="232" t="s">
        <v>3341</v>
      </c>
      <c r="J58" s="226"/>
    </row>
    <row r="59" spans="1:10" ht="208">
      <c r="A59" s="228" t="s">
        <v>3278</v>
      </c>
      <c r="B59" s="229" t="s">
        <v>137</v>
      </c>
      <c r="C59" s="235" t="s">
        <v>138</v>
      </c>
      <c r="D59" s="229" t="s">
        <v>3342</v>
      </c>
      <c r="E59" s="229" t="s">
        <v>3343</v>
      </c>
      <c r="F59" s="229" t="s">
        <v>367</v>
      </c>
      <c r="G59" s="229" t="s">
        <v>367</v>
      </c>
      <c r="H59" s="229" t="s">
        <v>3344</v>
      </c>
      <c r="I59" s="231" t="s">
        <v>3345</v>
      </c>
      <c r="J59" s="229"/>
    </row>
    <row r="60" spans="1:10" ht="208">
      <c r="A60" s="228" t="s">
        <v>3278</v>
      </c>
      <c r="B60" s="229" t="s">
        <v>137</v>
      </c>
      <c r="C60" s="229" t="s">
        <v>139</v>
      </c>
      <c r="D60" s="226" t="s">
        <v>3342</v>
      </c>
      <c r="E60" s="226" t="s">
        <v>3343</v>
      </c>
      <c r="F60" s="226" t="s">
        <v>367</v>
      </c>
      <c r="G60" s="226" t="s">
        <v>367</v>
      </c>
      <c r="H60" s="226" t="s">
        <v>3344</v>
      </c>
      <c r="I60" s="232" t="s">
        <v>3345</v>
      </c>
      <c r="J60" s="226"/>
    </row>
    <row r="61" spans="1:10" ht="112">
      <c r="A61" s="228" t="s">
        <v>3278</v>
      </c>
      <c r="B61" s="229" t="s">
        <v>60</v>
      </c>
      <c r="C61" s="229" t="s">
        <v>1915</v>
      </c>
      <c r="D61" s="229" t="s">
        <v>1916</v>
      </c>
      <c r="E61" s="229" t="s">
        <v>3346</v>
      </c>
      <c r="F61" s="229" t="s">
        <v>367</v>
      </c>
      <c r="G61" s="229" t="s">
        <v>367</v>
      </c>
      <c r="H61" s="229" t="s">
        <v>3347</v>
      </c>
      <c r="I61" s="231" t="s">
        <v>1917</v>
      </c>
      <c r="J61" s="229"/>
    </row>
    <row r="62" spans="1:10" ht="96">
      <c r="A62" s="228" t="s">
        <v>3278</v>
      </c>
      <c r="B62" s="226" t="s">
        <v>117</v>
      </c>
      <c r="C62" s="226" t="s">
        <v>3348</v>
      </c>
      <c r="D62" s="226" t="s">
        <v>1918</v>
      </c>
      <c r="E62" s="226" t="s">
        <v>367</v>
      </c>
      <c r="F62" s="226" t="s">
        <v>367</v>
      </c>
      <c r="G62" s="226" t="s">
        <v>367</v>
      </c>
      <c r="H62" s="226" t="s">
        <v>3349</v>
      </c>
      <c r="I62" s="226"/>
      <c r="J62" s="226"/>
    </row>
    <row r="63" spans="1:10" ht="144">
      <c r="A63" s="228" t="s">
        <v>3278</v>
      </c>
      <c r="B63" s="229" t="s">
        <v>1919</v>
      </c>
      <c r="C63" s="229" t="s">
        <v>907</v>
      </c>
      <c r="D63" s="229" t="s">
        <v>1920</v>
      </c>
      <c r="E63" s="229" t="s">
        <v>367</v>
      </c>
      <c r="F63" s="229" t="s">
        <v>367</v>
      </c>
      <c r="G63" s="229" t="s">
        <v>1921</v>
      </c>
      <c r="H63" s="229" t="s">
        <v>3350</v>
      </c>
      <c r="I63" s="231" t="s">
        <v>3278</v>
      </c>
      <c r="J63" s="229"/>
    </row>
    <row r="64" spans="1:10" ht="208">
      <c r="A64" s="225" t="s">
        <v>3278</v>
      </c>
      <c r="B64" s="226" t="s">
        <v>909</v>
      </c>
      <c r="C64" s="226" t="s">
        <v>3351</v>
      </c>
      <c r="D64" s="226" t="s">
        <v>1920</v>
      </c>
      <c r="E64" s="226" t="s">
        <v>367</v>
      </c>
      <c r="F64" s="226" t="s">
        <v>367</v>
      </c>
      <c r="G64" s="231" t="s">
        <v>3352</v>
      </c>
      <c r="H64" s="231" t="s">
        <v>3353</v>
      </c>
      <c r="I64" s="226"/>
      <c r="J64" s="226"/>
    </row>
    <row r="65" spans="1:10" ht="112">
      <c r="A65" s="225" t="s">
        <v>3278</v>
      </c>
      <c r="B65" s="229" t="s">
        <v>116</v>
      </c>
      <c r="C65" s="229" t="s">
        <v>31</v>
      </c>
      <c r="D65" s="229" t="s">
        <v>1922</v>
      </c>
      <c r="E65" s="229" t="s">
        <v>3354</v>
      </c>
      <c r="F65" s="229" t="s">
        <v>367</v>
      </c>
      <c r="G65" s="229" t="s">
        <v>1923</v>
      </c>
      <c r="H65" s="229" t="s">
        <v>3355</v>
      </c>
      <c r="I65" s="229"/>
      <c r="J65" s="229"/>
    </row>
    <row r="66" spans="1:10" ht="112">
      <c r="A66" s="225" t="s">
        <v>3278</v>
      </c>
      <c r="B66" s="226" t="s">
        <v>60</v>
      </c>
      <c r="C66" s="226" t="s">
        <v>82</v>
      </c>
      <c r="D66" s="226" t="s">
        <v>1922</v>
      </c>
      <c r="E66" s="226" t="s">
        <v>3354</v>
      </c>
      <c r="F66" s="226" t="s">
        <v>367</v>
      </c>
      <c r="G66" s="229" t="s">
        <v>1923</v>
      </c>
      <c r="H66" s="226" t="s">
        <v>3355</v>
      </c>
      <c r="I66" s="226"/>
      <c r="J66" s="226"/>
    </row>
    <row r="67" spans="1:10" ht="128">
      <c r="A67" s="225" t="s">
        <v>3278</v>
      </c>
      <c r="B67" s="229" t="s">
        <v>60</v>
      </c>
      <c r="C67" s="229" t="s">
        <v>83</v>
      </c>
      <c r="D67" s="229" t="s">
        <v>1922</v>
      </c>
      <c r="E67" s="229" t="s">
        <v>3356</v>
      </c>
      <c r="F67" s="229" t="s">
        <v>367</v>
      </c>
      <c r="G67" s="229" t="s">
        <v>3357</v>
      </c>
      <c r="H67" s="229" t="s">
        <v>3358</v>
      </c>
      <c r="I67" s="229"/>
      <c r="J67" s="229"/>
    </row>
    <row r="68" spans="1:10" ht="128">
      <c r="A68" s="225" t="s">
        <v>3278</v>
      </c>
      <c r="B68" s="226" t="s">
        <v>60</v>
      </c>
      <c r="C68" s="226" t="s">
        <v>84</v>
      </c>
      <c r="D68" s="226" t="s">
        <v>1922</v>
      </c>
      <c r="E68" s="226" t="s">
        <v>3356</v>
      </c>
      <c r="F68" s="226" t="s">
        <v>367</v>
      </c>
      <c r="G68" s="226" t="s">
        <v>3357</v>
      </c>
      <c r="H68" s="226" t="s">
        <v>3358</v>
      </c>
      <c r="I68" s="232" t="s">
        <v>3359</v>
      </c>
      <c r="J68" s="226"/>
    </row>
    <row r="69" spans="1:10" ht="112">
      <c r="A69" s="225" t="s">
        <v>3278</v>
      </c>
      <c r="B69" s="229" t="s">
        <v>60</v>
      </c>
      <c r="C69" s="229" t="s">
        <v>85</v>
      </c>
      <c r="D69" s="229" t="s">
        <v>1922</v>
      </c>
      <c r="E69" s="229" t="s">
        <v>3354</v>
      </c>
      <c r="F69" s="229" t="s">
        <v>367</v>
      </c>
      <c r="G69" s="229" t="s">
        <v>1924</v>
      </c>
      <c r="H69" s="227" t="s">
        <v>3360</v>
      </c>
      <c r="I69" s="229"/>
      <c r="J69" s="229"/>
    </row>
    <row r="70" spans="1:10" ht="128">
      <c r="A70" s="225" t="s">
        <v>3278</v>
      </c>
      <c r="B70" s="236" t="s">
        <v>60</v>
      </c>
      <c r="C70" s="226" t="s">
        <v>86</v>
      </c>
      <c r="D70" s="226" t="s">
        <v>3361</v>
      </c>
      <c r="E70" s="226" t="s">
        <v>367</v>
      </c>
      <c r="F70" s="226" t="s">
        <v>367</v>
      </c>
      <c r="G70" s="226" t="s">
        <v>367</v>
      </c>
      <c r="H70" s="232" t="s">
        <v>3362</v>
      </c>
      <c r="I70" s="226"/>
      <c r="J70" s="226"/>
    </row>
    <row r="71" spans="1:10" ht="144">
      <c r="A71" s="237" t="s">
        <v>3278</v>
      </c>
      <c r="B71" s="230" t="s">
        <v>60</v>
      </c>
      <c r="C71" s="230" t="s">
        <v>87</v>
      </c>
      <c r="D71" s="230" t="s">
        <v>1922</v>
      </c>
      <c r="E71" s="230" t="s">
        <v>3363</v>
      </c>
      <c r="F71" s="230" t="s">
        <v>367</v>
      </c>
      <c r="G71" s="230" t="s">
        <v>1925</v>
      </c>
      <c r="H71" s="230" t="s">
        <v>3364</v>
      </c>
      <c r="I71" s="234" t="s">
        <v>3365</v>
      </c>
      <c r="J71" s="229"/>
    </row>
    <row r="72" spans="1:10" ht="96">
      <c r="A72" s="225" t="s">
        <v>3278</v>
      </c>
      <c r="B72" s="226" t="s">
        <v>60</v>
      </c>
      <c r="C72" s="226" t="s">
        <v>88</v>
      </c>
      <c r="D72" s="226" t="s">
        <v>1926</v>
      </c>
      <c r="E72" s="236" t="s">
        <v>367</v>
      </c>
      <c r="F72" s="236" t="s">
        <v>367</v>
      </c>
      <c r="G72" s="226" t="s">
        <v>1927</v>
      </c>
      <c r="H72" s="232" t="s">
        <v>3366</v>
      </c>
      <c r="I72" s="232" t="s">
        <v>1928</v>
      </c>
      <c r="J72" s="226"/>
    </row>
    <row r="73" spans="1:10" ht="64">
      <c r="A73" s="225" t="s">
        <v>3278</v>
      </c>
      <c r="B73" s="229" t="s">
        <v>60</v>
      </c>
      <c r="C73" s="229" t="s">
        <v>42</v>
      </c>
      <c r="D73" s="229" t="s">
        <v>1926</v>
      </c>
      <c r="E73" s="230" t="s">
        <v>367</v>
      </c>
      <c r="F73" s="230" t="s">
        <v>367</v>
      </c>
      <c r="G73" s="229" t="s">
        <v>1929</v>
      </c>
      <c r="H73" s="229" t="s">
        <v>1930</v>
      </c>
      <c r="I73" s="229" t="s">
        <v>1931</v>
      </c>
      <c r="J73" s="229"/>
    </row>
    <row r="74" spans="1:10" ht="128">
      <c r="A74" s="225" t="s">
        <v>3278</v>
      </c>
      <c r="B74" s="226" t="s">
        <v>116</v>
      </c>
      <c r="C74" s="226" t="s">
        <v>115</v>
      </c>
      <c r="D74" s="226" t="s">
        <v>1926</v>
      </c>
      <c r="E74" s="236" t="s">
        <v>367</v>
      </c>
      <c r="F74" s="236" t="s">
        <v>367</v>
      </c>
      <c r="G74" s="226" t="s">
        <v>1929</v>
      </c>
      <c r="H74" s="226" t="s">
        <v>1930</v>
      </c>
      <c r="I74" s="232" t="s">
        <v>3367</v>
      </c>
      <c r="J74" s="226"/>
    </row>
    <row r="75" spans="1:10" ht="64">
      <c r="A75" s="225" t="s">
        <v>3278</v>
      </c>
      <c r="B75" s="229" t="s">
        <v>116</v>
      </c>
      <c r="C75" s="229" t="s">
        <v>140</v>
      </c>
      <c r="D75" s="229" t="s">
        <v>1926</v>
      </c>
      <c r="E75" s="229" t="s">
        <v>367</v>
      </c>
      <c r="F75" s="229" t="s">
        <v>367</v>
      </c>
      <c r="G75" s="229" t="s">
        <v>1929</v>
      </c>
      <c r="H75" s="229" t="s">
        <v>1930</v>
      </c>
      <c r="I75" s="229" t="s">
        <v>3368</v>
      </c>
      <c r="J75" s="229"/>
    </row>
    <row r="76" spans="1:10" ht="160">
      <c r="A76" s="238" t="s">
        <v>3278</v>
      </c>
      <c r="B76" s="226" t="s">
        <v>60</v>
      </c>
      <c r="C76" s="226" t="s">
        <v>89</v>
      </c>
      <c r="D76" s="226" t="s">
        <v>1926</v>
      </c>
      <c r="E76" s="226" t="s">
        <v>367</v>
      </c>
      <c r="F76" s="226" t="s">
        <v>367</v>
      </c>
      <c r="G76" s="226" t="s">
        <v>1932</v>
      </c>
      <c r="H76" s="239" t="s">
        <v>3369</v>
      </c>
      <c r="I76" s="226" t="s">
        <v>3370</v>
      </c>
      <c r="J76" s="226"/>
    </row>
    <row r="77" spans="1:10" ht="128">
      <c r="A77" s="238" t="s">
        <v>3278</v>
      </c>
      <c r="B77" s="229" t="s">
        <v>116</v>
      </c>
      <c r="C77" s="229" t="s">
        <v>141</v>
      </c>
      <c r="D77" s="229" t="s">
        <v>1922</v>
      </c>
      <c r="E77" s="229" t="s">
        <v>3371</v>
      </c>
      <c r="F77" s="229" t="s">
        <v>367</v>
      </c>
      <c r="G77" s="229" t="s">
        <v>3372</v>
      </c>
      <c r="H77" s="229" t="s">
        <v>3373</v>
      </c>
      <c r="I77" s="229"/>
      <c r="J77" s="229"/>
    </row>
    <row r="78" spans="1:10" ht="64">
      <c r="A78" s="238" t="s">
        <v>3278</v>
      </c>
      <c r="B78" s="226" t="s">
        <v>1933</v>
      </c>
      <c r="C78" s="226" t="s">
        <v>3374</v>
      </c>
      <c r="D78" s="226" t="s">
        <v>1926</v>
      </c>
      <c r="E78" s="226" t="s">
        <v>367</v>
      </c>
      <c r="F78" s="226" t="s">
        <v>367</v>
      </c>
      <c r="G78" s="226" t="s">
        <v>1934</v>
      </c>
      <c r="H78" s="226" t="s">
        <v>3373</v>
      </c>
      <c r="I78" s="226"/>
      <c r="J78" s="226"/>
    </row>
    <row r="79" spans="1:10" ht="64">
      <c r="A79" s="238" t="s">
        <v>3278</v>
      </c>
      <c r="B79" s="229" t="s">
        <v>911</v>
      </c>
      <c r="C79" s="229" t="s">
        <v>912</v>
      </c>
      <c r="D79" s="229" t="s">
        <v>1935</v>
      </c>
      <c r="E79" s="230" t="s">
        <v>367</v>
      </c>
      <c r="F79" s="230" t="s">
        <v>367</v>
      </c>
      <c r="G79" s="230" t="s">
        <v>367</v>
      </c>
      <c r="H79" s="229" t="s">
        <v>3375</v>
      </c>
      <c r="I79" s="229" t="s">
        <v>1936</v>
      </c>
      <c r="J79" s="229"/>
    </row>
    <row r="80" spans="1:10" ht="32">
      <c r="A80" s="238" t="s">
        <v>3278</v>
      </c>
      <c r="B80" s="226" t="s">
        <v>1937</v>
      </c>
      <c r="C80" s="226" t="s">
        <v>43</v>
      </c>
      <c r="D80" s="226" t="s">
        <v>1938</v>
      </c>
      <c r="E80" s="236" t="s">
        <v>367</v>
      </c>
      <c r="F80" s="236" t="s">
        <v>367</v>
      </c>
      <c r="G80" s="226" t="s">
        <v>1939</v>
      </c>
      <c r="H80" s="240" t="s">
        <v>1940</v>
      </c>
      <c r="I80" s="226"/>
      <c r="J80" s="226"/>
    </row>
    <row r="81" spans="1:10" ht="208">
      <c r="A81" s="238" t="s">
        <v>3278</v>
      </c>
      <c r="B81" s="229" t="s">
        <v>3376</v>
      </c>
      <c r="C81" s="229" t="s">
        <v>556</v>
      </c>
      <c r="D81" s="229" t="s">
        <v>3377</v>
      </c>
      <c r="E81" s="230" t="s">
        <v>367</v>
      </c>
      <c r="F81" s="231" t="s">
        <v>1941</v>
      </c>
      <c r="G81" s="229" t="s">
        <v>1942</v>
      </c>
      <c r="H81" s="229" t="s">
        <v>3378</v>
      </c>
      <c r="I81" s="231" t="s">
        <v>3379</v>
      </c>
      <c r="J81" s="229"/>
    </row>
    <row r="82" spans="1:10" ht="224">
      <c r="A82" s="238" t="s">
        <v>3278</v>
      </c>
      <c r="B82" s="226" t="s">
        <v>142</v>
      </c>
      <c r="C82" s="226" t="s">
        <v>143</v>
      </c>
      <c r="D82" s="226" t="s">
        <v>3377</v>
      </c>
      <c r="E82" s="226" t="s">
        <v>1943</v>
      </c>
      <c r="F82" s="232" t="s">
        <v>1941</v>
      </c>
      <c r="G82" s="226" t="s">
        <v>3380</v>
      </c>
      <c r="H82" s="232" t="s">
        <v>3381</v>
      </c>
      <c r="I82" s="232" t="s">
        <v>1944</v>
      </c>
      <c r="J82" s="226"/>
    </row>
    <row r="83" spans="1:10" ht="208">
      <c r="A83" s="238" t="s">
        <v>3278</v>
      </c>
      <c r="B83" s="229" t="s">
        <v>1945</v>
      </c>
      <c r="C83" s="229" t="s">
        <v>366</v>
      </c>
      <c r="D83" s="229" t="s">
        <v>3377</v>
      </c>
      <c r="E83" s="231" t="s">
        <v>1946</v>
      </c>
      <c r="F83" s="231" t="s">
        <v>1941</v>
      </c>
      <c r="G83" s="229" t="s">
        <v>3382</v>
      </c>
      <c r="H83" s="241" t="s">
        <v>3383</v>
      </c>
      <c r="I83" s="241" t="s">
        <v>1947</v>
      </c>
      <c r="J83" s="229"/>
    </row>
    <row r="84" spans="1:10" ht="208">
      <c r="A84" s="238" t="s">
        <v>3278</v>
      </c>
      <c r="B84" s="229" t="s">
        <v>142</v>
      </c>
      <c r="C84" s="229" t="s">
        <v>144</v>
      </c>
      <c r="D84" s="229" t="s">
        <v>3377</v>
      </c>
      <c r="E84" s="229" t="s">
        <v>1946</v>
      </c>
      <c r="F84" s="229" t="s">
        <v>1941</v>
      </c>
      <c r="G84" s="229" t="s">
        <v>3382</v>
      </c>
      <c r="H84" s="229" t="s">
        <v>3383</v>
      </c>
      <c r="I84" s="229" t="s">
        <v>1947</v>
      </c>
      <c r="J84" s="226"/>
    </row>
    <row r="85" spans="1:10" ht="208">
      <c r="A85" s="238" t="s">
        <v>3278</v>
      </c>
      <c r="B85" s="229" t="s">
        <v>142</v>
      </c>
      <c r="C85" s="229" t="s">
        <v>145</v>
      </c>
      <c r="D85" s="229" t="s">
        <v>3377</v>
      </c>
      <c r="E85" s="229" t="s">
        <v>1946</v>
      </c>
      <c r="F85" s="229" t="s">
        <v>1941</v>
      </c>
      <c r="G85" s="229" t="s">
        <v>3382</v>
      </c>
      <c r="H85" s="229" t="s">
        <v>3384</v>
      </c>
      <c r="I85" s="229" t="s">
        <v>1947</v>
      </c>
      <c r="J85" s="229"/>
    </row>
    <row r="86" spans="1:10" ht="112">
      <c r="A86" s="238" t="s">
        <v>3278</v>
      </c>
      <c r="B86" s="226" t="s">
        <v>916</v>
      </c>
      <c r="C86" s="226" t="s">
        <v>126</v>
      </c>
      <c r="D86" s="226" t="s">
        <v>1948</v>
      </c>
      <c r="E86" s="226" t="s">
        <v>1949</v>
      </c>
      <c r="F86" s="232" t="s">
        <v>1950</v>
      </c>
      <c r="G86" s="226" t="s">
        <v>1951</v>
      </c>
      <c r="H86" s="226" t="s">
        <v>3385</v>
      </c>
      <c r="I86" s="242" t="s">
        <v>3386</v>
      </c>
      <c r="J86" s="226"/>
    </row>
    <row r="87" spans="1:10" ht="112">
      <c r="A87" s="238" t="s">
        <v>3278</v>
      </c>
      <c r="B87" s="235" t="s">
        <v>63</v>
      </c>
      <c r="C87" s="229" t="s">
        <v>127</v>
      </c>
      <c r="D87" s="229" t="s">
        <v>1948</v>
      </c>
      <c r="E87" s="229" t="s">
        <v>1949</v>
      </c>
      <c r="F87" s="241" t="s">
        <v>921</v>
      </c>
      <c r="G87" s="229" t="s">
        <v>1951</v>
      </c>
      <c r="H87" s="229" t="s">
        <v>3387</v>
      </c>
      <c r="I87" s="243" t="s">
        <v>3386</v>
      </c>
      <c r="J87" s="229"/>
    </row>
    <row r="88" spans="1:10" ht="112">
      <c r="A88" s="238" t="s">
        <v>3278</v>
      </c>
      <c r="B88" s="226" t="s">
        <v>227</v>
      </c>
      <c r="C88" s="226" t="s">
        <v>147</v>
      </c>
      <c r="D88" s="226" t="s">
        <v>1948</v>
      </c>
      <c r="E88" s="226" t="s">
        <v>1949</v>
      </c>
      <c r="F88" s="232" t="s">
        <v>922</v>
      </c>
      <c r="G88" s="226" t="s">
        <v>1951</v>
      </c>
      <c r="H88" s="226" t="s">
        <v>3387</v>
      </c>
      <c r="I88" s="242" t="s">
        <v>3386</v>
      </c>
      <c r="J88" s="226"/>
    </row>
    <row r="89" spans="1:10" ht="64">
      <c r="A89" s="238" t="s">
        <v>3278</v>
      </c>
      <c r="B89" s="229" t="s">
        <v>923</v>
      </c>
      <c r="C89" s="229" t="s">
        <v>112</v>
      </c>
      <c r="D89" s="229" t="s">
        <v>1878</v>
      </c>
      <c r="E89" s="229" t="s">
        <v>367</v>
      </c>
      <c r="F89" s="229" t="s">
        <v>367</v>
      </c>
      <c r="G89" s="229" t="s">
        <v>1952</v>
      </c>
      <c r="H89" s="229" t="s">
        <v>1953</v>
      </c>
      <c r="I89" s="229" t="s">
        <v>1954</v>
      </c>
      <c r="J89" s="229"/>
    </row>
    <row r="90" spans="1:10" ht="80">
      <c r="A90" s="238" t="s">
        <v>3278</v>
      </c>
      <c r="B90" s="226" t="s">
        <v>923</v>
      </c>
      <c r="C90" s="226" t="s">
        <v>148</v>
      </c>
      <c r="D90" s="226" t="s">
        <v>1878</v>
      </c>
      <c r="E90" s="226" t="s">
        <v>367</v>
      </c>
      <c r="F90" s="226" t="s">
        <v>367</v>
      </c>
      <c r="G90" s="226" t="s">
        <v>3388</v>
      </c>
      <c r="H90" s="226" t="s">
        <v>3389</v>
      </c>
      <c r="I90" s="226" t="s">
        <v>3390</v>
      </c>
      <c r="J90" s="226"/>
    </row>
    <row r="91" spans="1:10" ht="144">
      <c r="A91" s="238" t="s">
        <v>3278</v>
      </c>
      <c r="B91" s="229" t="s">
        <v>923</v>
      </c>
      <c r="C91" s="229" t="s">
        <v>109</v>
      </c>
      <c r="D91" s="229" t="s">
        <v>3391</v>
      </c>
      <c r="E91" s="229" t="s">
        <v>367</v>
      </c>
      <c r="F91" s="229" t="s">
        <v>367</v>
      </c>
      <c r="G91" s="229" t="s">
        <v>1955</v>
      </c>
      <c r="H91" s="229" t="s">
        <v>3392</v>
      </c>
      <c r="I91" s="243" t="s">
        <v>3393</v>
      </c>
      <c r="J91" s="229"/>
    </row>
    <row r="92" spans="1:10" ht="144">
      <c r="A92" s="238" t="s">
        <v>3278</v>
      </c>
      <c r="B92" s="226" t="s">
        <v>923</v>
      </c>
      <c r="C92" s="226" t="s">
        <v>104</v>
      </c>
      <c r="D92" s="226" t="s">
        <v>3391</v>
      </c>
      <c r="E92" s="226" t="s">
        <v>367</v>
      </c>
      <c r="F92" s="226" t="s">
        <v>367</v>
      </c>
      <c r="G92" s="226" t="s">
        <v>1955</v>
      </c>
      <c r="H92" s="226" t="s">
        <v>3394</v>
      </c>
      <c r="I92" s="242" t="s">
        <v>3395</v>
      </c>
      <c r="J92" s="226"/>
    </row>
    <row r="93" spans="1:10" ht="48">
      <c r="A93" s="238" t="s">
        <v>3278</v>
      </c>
      <c r="B93" s="229" t="s">
        <v>923</v>
      </c>
      <c r="C93" s="229" t="s">
        <v>105</v>
      </c>
      <c r="D93" s="229" t="s">
        <v>1878</v>
      </c>
      <c r="E93" s="229" t="s">
        <v>367</v>
      </c>
      <c r="F93" s="229" t="s">
        <v>367</v>
      </c>
      <c r="G93" s="229" t="s">
        <v>1956</v>
      </c>
      <c r="H93" s="229" t="s">
        <v>3396</v>
      </c>
      <c r="I93" s="243" t="s">
        <v>3395</v>
      </c>
      <c r="J93" s="229"/>
    </row>
    <row r="94" spans="1:10" ht="64">
      <c r="A94" s="238" t="s">
        <v>3278</v>
      </c>
      <c r="B94" s="226" t="s">
        <v>923</v>
      </c>
      <c r="C94" s="226" t="s">
        <v>106</v>
      </c>
      <c r="D94" s="226" t="s">
        <v>1878</v>
      </c>
      <c r="E94" s="226" t="s">
        <v>367</v>
      </c>
      <c r="F94" s="226" t="s">
        <v>367</v>
      </c>
      <c r="G94" s="226" t="s">
        <v>1957</v>
      </c>
      <c r="H94" s="226" t="s">
        <v>3397</v>
      </c>
      <c r="I94" s="242" t="s">
        <v>3395</v>
      </c>
      <c r="J94" s="226"/>
    </row>
    <row r="95" spans="1:10" ht="64">
      <c r="A95" s="238" t="s">
        <v>3278</v>
      </c>
      <c r="B95" s="229" t="s">
        <v>923</v>
      </c>
      <c r="C95" s="229" t="s">
        <v>107</v>
      </c>
      <c r="D95" s="229" t="s">
        <v>1878</v>
      </c>
      <c r="E95" s="229" t="s">
        <v>367</v>
      </c>
      <c r="F95" s="229" t="s">
        <v>367</v>
      </c>
      <c r="G95" s="229" t="s">
        <v>1957</v>
      </c>
      <c r="H95" s="229" t="s">
        <v>3397</v>
      </c>
      <c r="I95" s="243" t="s">
        <v>3395</v>
      </c>
      <c r="J95" s="229"/>
    </row>
    <row r="96" spans="1:10" ht="32">
      <c r="A96" s="238" t="s">
        <v>3278</v>
      </c>
      <c r="B96" s="226" t="s">
        <v>923</v>
      </c>
      <c r="C96" s="226" t="s">
        <v>108</v>
      </c>
      <c r="D96" s="226" t="s">
        <v>3398</v>
      </c>
      <c r="E96" s="226" t="s">
        <v>367</v>
      </c>
      <c r="F96" s="226" t="s">
        <v>367</v>
      </c>
      <c r="G96" s="226" t="s">
        <v>367</v>
      </c>
      <c r="H96" s="226" t="s">
        <v>3399</v>
      </c>
      <c r="I96" s="226" t="s">
        <v>1958</v>
      </c>
      <c r="J96" s="226"/>
    </row>
    <row r="97" spans="1:10" ht="128">
      <c r="A97" s="238" t="s">
        <v>3278</v>
      </c>
      <c r="B97" s="231" t="s">
        <v>1464</v>
      </c>
      <c r="C97" s="231" t="s">
        <v>3400</v>
      </c>
      <c r="D97" s="231" t="s">
        <v>1960</v>
      </c>
      <c r="E97" s="231" t="s">
        <v>1961</v>
      </c>
      <c r="F97" s="231" t="s">
        <v>367</v>
      </c>
      <c r="G97" s="231" t="s">
        <v>367</v>
      </c>
      <c r="H97" s="231" t="s">
        <v>1962</v>
      </c>
      <c r="I97" s="244" t="s">
        <v>3395</v>
      </c>
      <c r="J97" s="229"/>
    </row>
    <row r="98" spans="1:10" ht="64">
      <c r="A98" s="238" t="s">
        <v>3278</v>
      </c>
      <c r="B98" s="226" t="s">
        <v>923</v>
      </c>
      <c r="C98" s="226" t="s">
        <v>110</v>
      </c>
      <c r="D98" s="226" t="s">
        <v>1878</v>
      </c>
      <c r="E98" s="226" t="s">
        <v>367</v>
      </c>
      <c r="F98" s="226" t="s">
        <v>367</v>
      </c>
      <c r="G98" s="226" t="s">
        <v>3401</v>
      </c>
      <c r="H98" s="226" t="s">
        <v>3402</v>
      </c>
      <c r="I98" s="242" t="s">
        <v>3395</v>
      </c>
      <c r="J98" s="226"/>
    </row>
    <row r="99" spans="1:10" ht="64">
      <c r="A99" s="238" t="s">
        <v>3278</v>
      </c>
      <c r="B99" s="229" t="s">
        <v>923</v>
      </c>
      <c r="C99" s="229" t="s">
        <v>111</v>
      </c>
      <c r="D99" s="229" t="s">
        <v>1878</v>
      </c>
      <c r="E99" s="229" t="s">
        <v>367</v>
      </c>
      <c r="F99" s="229" t="s">
        <v>367</v>
      </c>
      <c r="G99" s="229" t="s">
        <v>3401</v>
      </c>
      <c r="H99" s="229" t="s">
        <v>3402</v>
      </c>
      <c r="I99" s="243" t="s">
        <v>3395</v>
      </c>
      <c r="J99" s="229"/>
    </row>
    <row r="100" spans="1:10" ht="128">
      <c r="A100" s="238" t="s">
        <v>3278</v>
      </c>
      <c r="B100" s="226" t="s">
        <v>930</v>
      </c>
      <c r="C100" s="226" t="s">
        <v>150</v>
      </c>
      <c r="D100" s="226" t="s">
        <v>3391</v>
      </c>
      <c r="E100" s="226" t="s">
        <v>367</v>
      </c>
      <c r="F100" s="226" t="s">
        <v>1963</v>
      </c>
      <c r="G100" s="226" t="s">
        <v>1964</v>
      </c>
      <c r="H100" s="226" t="s">
        <v>3403</v>
      </c>
      <c r="I100" s="226" t="s">
        <v>1965</v>
      </c>
      <c r="J100" s="226"/>
    </row>
    <row r="101" spans="1:10" ht="112">
      <c r="A101" s="238" t="s">
        <v>3278</v>
      </c>
      <c r="B101" s="229" t="s">
        <v>33</v>
      </c>
      <c r="C101" s="229" t="s">
        <v>153</v>
      </c>
      <c r="D101" s="229" t="s">
        <v>1966</v>
      </c>
      <c r="E101" s="231" t="s">
        <v>3404</v>
      </c>
      <c r="F101" s="231" t="s">
        <v>1967</v>
      </c>
      <c r="G101" s="229" t="s">
        <v>1968</v>
      </c>
      <c r="H101" s="229" t="s">
        <v>1969</v>
      </c>
      <c r="I101" s="229"/>
      <c r="J101" s="229"/>
    </row>
    <row r="102" spans="1:10" ht="240">
      <c r="A102" s="238" t="s">
        <v>3278</v>
      </c>
      <c r="B102" s="226" t="s">
        <v>33</v>
      </c>
      <c r="C102" s="226" t="s">
        <v>113</v>
      </c>
      <c r="D102" s="226" t="s">
        <v>1966</v>
      </c>
      <c r="E102" s="226" t="s">
        <v>3405</v>
      </c>
      <c r="F102" s="226" t="s">
        <v>1970</v>
      </c>
      <c r="G102" s="226" t="s">
        <v>1971</v>
      </c>
      <c r="H102" s="226" t="s">
        <v>1969</v>
      </c>
      <c r="I102" s="226" t="s">
        <v>1972</v>
      </c>
      <c r="J102" s="226"/>
    </row>
    <row r="103" spans="1:10" ht="208">
      <c r="A103" s="238" t="s">
        <v>3278</v>
      </c>
      <c r="B103" s="229" t="s">
        <v>33</v>
      </c>
      <c r="C103" s="229" t="s">
        <v>34</v>
      </c>
      <c r="D103" s="229" t="s">
        <v>1973</v>
      </c>
      <c r="E103" s="229" t="s">
        <v>1974</v>
      </c>
      <c r="F103" s="229" t="s">
        <v>1975</v>
      </c>
      <c r="G103" s="229" t="s">
        <v>367</v>
      </c>
      <c r="H103" s="229" t="s">
        <v>3406</v>
      </c>
      <c r="I103" s="229" t="s">
        <v>1976</v>
      </c>
      <c r="J103" s="229"/>
    </row>
    <row r="104" spans="1:10" ht="16">
      <c r="A104" s="238" t="s">
        <v>3278</v>
      </c>
      <c r="B104" s="229" t="s">
        <v>33</v>
      </c>
      <c r="C104" s="229" t="s">
        <v>154</v>
      </c>
      <c r="D104" s="226" t="s">
        <v>367</v>
      </c>
      <c r="E104" s="226" t="s">
        <v>367</v>
      </c>
      <c r="F104" s="226" t="s">
        <v>367</v>
      </c>
      <c r="G104" s="226" t="s">
        <v>367</v>
      </c>
      <c r="H104" s="226" t="s">
        <v>367</v>
      </c>
      <c r="I104" s="226"/>
      <c r="J104" s="226"/>
    </row>
    <row r="105" spans="1:10" ht="80">
      <c r="A105" s="238" t="s">
        <v>3278</v>
      </c>
      <c r="B105" s="235" t="s">
        <v>35</v>
      </c>
      <c r="C105" s="235" t="s">
        <v>155</v>
      </c>
      <c r="D105" s="235" t="s">
        <v>3407</v>
      </c>
      <c r="E105" s="235" t="s">
        <v>3408</v>
      </c>
      <c r="F105" s="235" t="s">
        <v>367</v>
      </c>
      <c r="G105" s="235" t="s">
        <v>1977</v>
      </c>
      <c r="H105" s="235" t="s">
        <v>3409</v>
      </c>
      <c r="I105" s="235" t="s">
        <v>3410</v>
      </c>
      <c r="J105" s="229"/>
    </row>
    <row r="106" spans="1:10" ht="80">
      <c r="A106" s="238" t="s">
        <v>3278</v>
      </c>
      <c r="B106" s="226" t="s">
        <v>35</v>
      </c>
      <c r="C106" s="226" t="s">
        <v>45</v>
      </c>
      <c r="D106" s="226" t="s">
        <v>3407</v>
      </c>
      <c r="E106" s="226" t="s">
        <v>3407</v>
      </c>
      <c r="F106" s="226" t="s">
        <v>367</v>
      </c>
      <c r="G106" s="226" t="s">
        <v>1977</v>
      </c>
      <c r="H106" s="226" t="s">
        <v>3409</v>
      </c>
      <c r="I106" s="226" t="s">
        <v>3411</v>
      </c>
      <c r="J106" s="226"/>
    </row>
    <row r="107" spans="1:10" ht="80">
      <c r="A107" s="238" t="s">
        <v>3278</v>
      </c>
      <c r="B107" s="235" t="s">
        <v>35</v>
      </c>
      <c r="C107" s="235" t="s">
        <v>103</v>
      </c>
      <c r="D107" s="235" t="s">
        <v>3407</v>
      </c>
      <c r="E107" s="235" t="s">
        <v>3407</v>
      </c>
      <c r="F107" s="235" t="s">
        <v>367</v>
      </c>
      <c r="G107" s="235" t="s">
        <v>1978</v>
      </c>
      <c r="H107" s="235" t="s">
        <v>3412</v>
      </c>
      <c r="I107" s="235" t="s">
        <v>3278</v>
      </c>
      <c r="J107" s="229"/>
    </row>
    <row r="108" spans="1:10" ht="80">
      <c r="A108" s="238" t="s">
        <v>3278</v>
      </c>
      <c r="B108" s="226" t="s">
        <v>67</v>
      </c>
      <c r="C108" s="226" t="s">
        <v>102</v>
      </c>
      <c r="D108" s="226" t="s">
        <v>3407</v>
      </c>
      <c r="E108" s="226" t="s">
        <v>3413</v>
      </c>
      <c r="F108" s="226" t="s">
        <v>367</v>
      </c>
      <c r="G108" s="226" t="s">
        <v>1978</v>
      </c>
      <c r="H108" s="226" t="s">
        <v>3412</v>
      </c>
      <c r="I108" s="226" t="s">
        <v>1979</v>
      </c>
      <c r="J108" s="226"/>
    </row>
    <row r="109" spans="1:10" ht="80">
      <c r="A109" s="238" t="s">
        <v>3278</v>
      </c>
      <c r="B109" s="229" t="s">
        <v>35</v>
      </c>
      <c r="C109" s="229" t="s">
        <v>46</v>
      </c>
      <c r="D109" s="229" t="s">
        <v>3407</v>
      </c>
      <c r="E109" s="229" t="s">
        <v>3413</v>
      </c>
      <c r="F109" s="229" t="s">
        <v>367</v>
      </c>
      <c r="G109" s="229" t="s">
        <v>1978</v>
      </c>
      <c r="H109" s="229" t="s">
        <v>3414</v>
      </c>
      <c r="I109" s="229"/>
      <c r="J109" s="229"/>
    </row>
    <row r="110" spans="1:10" ht="96">
      <c r="A110" s="238" t="s">
        <v>3278</v>
      </c>
      <c r="B110" s="226" t="s">
        <v>35</v>
      </c>
      <c r="C110" s="226" t="s">
        <v>968</v>
      </c>
      <c r="D110" s="226" t="s">
        <v>3407</v>
      </c>
      <c r="E110" s="226" t="s">
        <v>3413</v>
      </c>
      <c r="F110" s="226" t="s">
        <v>367</v>
      </c>
      <c r="G110" s="226" t="s">
        <v>1980</v>
      </c>
      <c r="H110" s="226" t="s">
        <v>3415</v>
      </c>
      <c r="I110" s="226"/>
      <c r="J110" s="226"/>
    </row>
    <row r="111" spans="1:10" ht="80">
      <c r="A111" s="238" t="s">
        <v>3278</v>
      </c>
      <c r="B111" s="235" t="s">
        <v>35</v>
      </c>
      <c r="C111" s="235" t="s">
        <v>122</v>
      </c>
      <c r="D111" s="235" t="s">
        <v>3407</v>
      </c>
      <c r="E111" s="235" t="s">
        <v>3413</v>
      </c>
      <c r="F111" s="235" t="s">
        <v>367</v>
      </c>
      <c r="G111" s="235" t="s">
        <v>1981</v>
      </c>
      <c r="H111" s="235" t="s">
        <v>3416</v>
      </c>
      <c r="I111" s="235" t="s">
        <v>3278</v>
      </c>
      <c r="J111" s="229"/>
    </row>
    <row r="112" spans="1:10" ht="80">
      <c r="A112" s="238" t="s">
        <v>3278</v>
      </c>
      <c r="B112" s="229" t="s">
        <v>35</v>
      </c>
      <c r="C112" s="229" t="s">
        <v>123</v>
      </c>
      <c r="D112" s="229" t="s">
        <v>3407</v>
      </c>
      <c r="E112" s="229" t="s">
        <v>3413</v>
      </c>
      <c r="F112" s="229" t="s">
        <v>367</v>
      </c>
      <c r="G112" s="229" t="s">
        <v>1981</v>
      </c>
      <c r="H112" s="229" t="s">
        <v>3417</v>
      </c>
      <c r="I112" s="229" t="s">
        <v>3278</v>
      </c>
      <c r="J112" s="226"/>
    </row>
    <row r="113" spans="1:10" ht="80">
      <c r="A113" s="238" t="s">
        <v>3278</v>
      </c>
      <c r="B113" s="235" t="s">
        <v>35</v>
      </c>
      <c r="C113" s="235" t="s">
        <v>156</v>
      </c>
      <c r="D113" s="235" t="s">
        <v>3407</v>
      </c>
      <c r="E113" s="235" t="s">
        <v>3413</v>
      </c>
      <c r="F113" s="235" t="s">
        <v>367</v>
      </c>
      <c r="G113" s="235" t="s">
        <v>1981</v>
      </c>
      <c r="H113" s="235" t="s">
        <v>3418</v>
      </c>
      <c r="I113" s="235" t="s">
        <v>3278</v>
      </c>
      <c r="J113" s="229"/>
    </row>
    <row r="114" spans="1:10" ht="80">
      <c r="A114" s="238" t="s">
        <v>3278</v>
      </c>
      <c r="B114" s="229" t="s">
        <v>35</v>
      </c>
      <c r="C114" s="229" t="s">
        <v>157</v>
      </c>
      <c r="D114" s="229" t="s">
        <v>3407</v>
      </c>
      <c r="E114" s="229" t="s">
        <v>3413</v>
      </c>
      <c r="F114" s="229" t="s">
        <v>367</v>
      </c>
      <c r="G114" s="229" t="s">
        <v>1981</v>
      </c>
      <c r="H114" s="229" t="s">
        <v>3419</v>
      </c>
      <c r="I114" s="229" t="s">
        <v>3278</v>
      </c>
      <c r="J114" s="226"/>
    </row>
    <row r="115" spans="1:10" ht="80">
      <c r="A115" s="238" t="s">
        <v>3278</v>
      </c>
      <c r="B115" s="235" t="s">
        <v>35</v>
      </c>
      <c r="C115" s="235" t="s">
        <v>158</v>
      </c>
      <c r="D115" s="235" t="s">
        <v>3407</v>
      </c>
      <c r="E115" s="235" t="s">
        <v>3413</v>
      </c>
      <c r="F115" s="235" t="s">
        <v>367</v>
      </c>
      <c r="G115" s="235" t="s">
        <v>1982</v>
      </c>
      <c r="H115" s="235" t="s">
        <v>3420</v>
      </c>
      <c r="I115" s="235" t="s">
        <v>3278</v>
      </c>
      <c r="J115" s="229"/>
    </row>
    <row r="116" spans="1:10" ht="80">
      <c r="A116" s="238" t="s">
        <v>3278</v>
      </c>
      <c r="B116" s="229" t="s">
        <v>35</v>
      </c>
      <c r="C116" s="229" t="s">
        <v>159</v>
      </c>
      <c r="D116" s="229" t="s">
        <v>3407</v>
      </c>
      <c r="E116" s="229" t="s">
        <v>3413</v>
      </c>
      <c r="F116" s="229" t="s">
        <v>367</v>
      </c>
      <c r="G116" s="229" t="s">
        <v>1983</v>
      </c>
      <c r="H116" s="229" t="s">
        <v>3421</v>
      </c>
      <c r="I116" s="229" t="s">
        <v>3278</v>
      </c>
      <c r="J116" s="226"/>
    </row>
    <row r="117" spans="1:10" ht="80">
      <c r="A117" s="238" t="s">
        <v>3278</v>
      </c>
      <c r="B117" s="235" t="s">
        <v>35</v>
      </c>
      <c r="C117" s="235" t="s">
        <v>124</v>
      </c>
      <c r="D117" s="235" t="s">
        <v>3407</v>
      </c>
      <c r="E117" s="235" t="s">
        <v>3413</v>
      </c>
      <c r="F117" s="235" t="s">
        <v>367</v>
      </c>
      <c r="G117" s="235" t="s">
        <v>1984</v>
      </c>
      <c r="H117" s="235" t="s">
        <v>3422</v>
      </c>
      <c r="I117" s="235" t="s">
        <v>3278</v>
      </c>
      <c r="J117" s="229"/>
    </row>
    <row r="118" spans="1:10" ht="96">
      <c r="A118" s="238" t="s">
        <v>3278</v>
      </c>
      <c r="B118" s="226" t="s">
        <v>35</v>
      </c>
      <c r="C118" s="226" t="s">
        <v>358</v>
      </c>
      <c r="D118" s="226" t="s">
        <v>3407</v>
      </c>
      <c r="E118" s="226" t="s">
        <v>3413</v>
      </c>
      <c r="F118" s="226" t="s">
        <v>367</v>
      </c>
      <c r="G118" s="226" t="s">
        <v>1985</v>
      </c>
      <c r="H118" s="226" t="s">
        <v>3423</v>
      </c>
      <c r="I118" s="226" t="s">
        <v>3424</v>
      </c>
      <c r="J118" s="226"/>
    </row>
    <row r="119" spans="1:10" ht="80">
      <c r="A119" s="238" t="s">
        <v>3278</v>
      </c>
      <c r="B119" s="235" t="s">
        <v>35</v>
      </c>
      <c r="C119" s="235" t="s">
        <v>1986</v>
      </c>
      <c r="D119" s="235" t="s">
        <v>3407</v>
      </c>
      <c r="E119" s="235" t="s">
        <v>3413</v>
      </c>
      <c r="F119" s="235" t="s">
        <v>367</v>
      </c>
      <c r="G119" s="235" t="s">
        <v>1987</v>
      </c>
      <c r="H119" s="235" t="s">
        <v>3425</v>
      </c>
      <c r="I119" s="235" t="s">
        <v>3278</v>
      </c>
      <c r="J119" s="229"/>
    </row>
    <row r="120" spans="1:10" ht="96">
      <c r="A120" s="238" t="s">
        <v>3278</v>
      </c>
      <c r="B120" s="229" t="s">
        <v>1988</v>
      </c>
      <c r="C120" s="229" t="s">
        <v>125</v>
      </c>
      <c r="D120" s="229" t="s">
        <v>3407</v>
      </c>
      <c r="E120" s="229" t="s">
        <v>3413</v>
      </c>
      <c r="F120" s="229" t="s">
        <v>367</v>
      </c>
      <c r="G120" s="229" t="s">
        <v>3426</v>
      </c>
      <c r="H120" s="229" t="s">
        <v>3427</v>
      </c>
      <c r="I120" s="229" t="s">
        <v>3278</v>
      </c>
      <c r="J120" s="226"/>
    </row>
    <row r="121" spans="1:10" ht="64">
      <c r="A121" s="238" t="s">
        <v>3278</v>
      </c>
      <c r="B121" s="229" t="s">
        <v>183</v>
      </c>
      <c r="C121" s="229" t="s">
        <v>184</v>
      </c>
      <c r="D121" s="229" t="s">
        <v>1878</v>
      </c>
      <c r="E121" s="229" t="s">
        <v>367</v>
      </c>
      <c r="F121" s="229" t="s">
        <v>1989</v>
      </c>
      <c r="G121" s="229" t="s">
        <v>1990</v>
      </c>
      <c r="H121" s="229" t="s">
        <v>3428</v>
      </c>
      <c r="I121" s="229"/>
      <c r="J121" s="229"/>
    </row>
    <row r="122" spans="1:10" ht="96">
      <c r="A122" s="238" t="s">
        <v>3278</v>
      </c>
      <c r="B122" s="226" t="s">
        <v>185</v>
      </c>
      <c r="C122" s="226" t="s">
        <v>37</v>
      </c>
      <c r="D122" s="226" t="s">
        <v>3429</v>
      </c>
      <c r="E122" s="226" t="s">
        <v>367</v>
      </c>
      <c r="F122" s="226" t="s">
        <v>367</v>
      </c>
      <c r="G122" s="226" t="s">
        <v>1991</v>
      </c>
      <c r="H122" s="226" t="s">
        <v>1992</v>
      </c>
      <c r="I122" s="226" t="s">
        <v>1993</v>
      </c>
      <c r="J122" s="226"/>
    </row>
    <row r="123" spans="1:10" ht="64">
      <c r="A123" s="238" t="s">
        <v>3278</v>
      </c>
      <c r="B123" s="229" t="s">
        <v>995</v>
      </c>
      <c r="C123" s="229" t="s">
        <v>160</v>
      </c>
      <c r="D123" s="229" t="s">
        <v>1878</v>
      </c>
      <c r="E123" s="229" t="s">
        <v>367</v>
      </c>
      <c r="F123" s="229" t="s">
        <v>1989</v>
      </c>
      <c r="G123" s="229" t="s">
        <v>367</v>
      </c>
      <c r="H123" s="229" t="s">
        <v>3428</v>
      </c>
      <c r="I123" s="229" t="s">
        <v>1994</v>
      </c>
      <c r="J123" s="229"/>
    </row>
    <row r="124" spans="1:10" ht="48">
      <c r="A124" s="238" t="s">
        <v>3278</v>
      </c>
      <c r="B124" s="226" t="s">
        <v>1001</v>
      </c>
      <c r="C124" s="226" t="s">
        <v>162</v>
      </c>
      <c r="D124" s="226" t="s">
        <v>3430</v>
      </c>
      <c r="E124" s="226" t="s">
        <v>3431</v>
      </c>
      <c r="F124" s="226" t="s">
        <v>367</v>
      </c>
      <c r="G124" s="226" t="s">
        <v>3432</v>
      </c>
      <c r="H124" s="226" t="s">
        <v>3433</v>
      </c>
      <c r="I124" s="226"/>
      <c r="J124" s="226"/>
    </row>
    <row r="125" spans="1:10" ht="128">
      <c r="A125" s="238" t="s">
        <v>3278</v>
      </c>
      <c r="B125" s="235" t="s">
        <v>1001</v>
      </c>
      <c r="C125" s="235" t="s">
        <v>163</v>
      </c>
      <c r="D125" s="235" t="s">
        <v>1995</v>
      </c>
      <c r="E125" s="235" t="s">
        <v>1996</v>
      </c>
      <c r="F125" s="235" t="s">
        <v>367</v>
      </c>
      <c r="G125" s="235" t="s">
        <v>3434</v>
      </c>
      <c r="H125" s="235" t="s">
        <v>1997</v>
      </c>
      <c r="I125" s="235" t="s">
        <v>3278</v>
      </c>
      <c r="J125" s="229"/>
    </row>
    <row r="126" spans="1:10" ht="272">
      <c r="A126" s="245" t="s">
        <v>3278</v>
      </c>
      <c r="B126" s="226" t="s">
        <v>38</v>
      </c>
      <c r="C126" s="226" t="s">
        <v>93</v>
      </c>
      <c r="D126" s="226" t="s">
        <v>3435</v>
      </c>
      <c r="E126" s="226" t="s">
        <v>3436</v>
      </c>
      <c r="F126" s="226" t="s">
        <v>3437</v>
      </c>
      <c r="G126" s="226" t="s">
        <v>3438</v>
      </c>
      <c r="H126" s="226" t="s">
        <v>3439</v>
      </c>
      <c r="I126" s="246" t="s">
        <v>3440</v>
      </c>
      <c r="J126" s="226"/>
    </row>
    <row r="127" spans="1:10" ht="192">
      <c r="A127" s="245" t="s">
        <v>3278</v>
      </c>
      <c r="B127" s="235" t="s">
        <v>38</v>
      </c>
      <c r="C127" s="235" t="s">
        <v>92</v>
      </c>
      <c r="D127" s="235" t="s">
        <v>3441</v>
      </c>
      <c r="E127" s="235" t="s">
        <v>3436</v>
      </c>
      <c r="F127" s="229" t="s">
        <v>3437</v>
      </c>
      <c r="G127" s="235" t="s">
        <v>3442</v>
      </c>
      <c r="H127" s="235" t="s">
        <v>3443</v>
      </c>
      <c r="I127" s="235" t="s">
        <v>3278</v>
      </c>
      <c r="J127" s="229"/>
    </row>
    <row r="128" spans="1:10" ht="80">
      <c r="A128" s="245" t="s">
        <v>3278</v>
      </c>
      <c r="B128" s="226" t="s">
        <v>1015</v>
      </c>
      <c r="C128" s="226" t="s">
        <v>1016</v>
      </c>
      <c r="D128" s="226" t="s">
        <v>1998</v>
      </c>
      <c r="E128" s="226" t="s">
        <v>1999</v>
      </c>
      <c r="F128" s="226" t="s">
        <v>3437</v>
      </c>
      <c r="G128" s="226" t="s">
        <v>3444</v>
      </c>
      <c r="H128" s="226" t="s">
        <v>3445</v>
      </c>
      <c r="I128" s="226"/>
      <c r="J128" s="226"/>
    </row>
    <row r="129" spans="1:10" ht="112">
      <c r="A129" s="245" t="s">
        <v>3278</v>
      </c>
      <c r="B129" s="229" t="s">
        <v>1021</v>
      </c>
      <c r="C129" s="229" t="s">
        <v>1022</v>
      </c>
      <c r="D129" s="229" t="s">
        <v>1998</v>
      </c>
      <c r="E129" s="229" t="s">
        <v>1999</v>
      </c>
      <c r="F129" s="229" t="s">
        <v>367</v>
      </c>
      <c r="G129" s="229" t="s">
        <v>3446</v>
      </c>
      <c r="H129" s="229" t="s">
        <v>3447</v>
      </c>
      <c r="I129" s="229" t="s">
        <v>3448</v>
      </c>
      <c r="J129" s="229"/>
    </row>
    <row r="130" spans="1:10" ht="144">
      <c r="A130" s="245" t="s">
        <v>3278</v>
      </c>
      <c r="B130" s="226" t="s">
        <v>164</v>
      </c>
      <c r="C130" s="226" t="s">
        <v>165</v>
      </c>
      <c r="D130" s="226" t="s">
        <v>3449</v>
      </c>
      <c r="E130" s="226" t="s">
        <v>3450</v>
      </c>
      <c r="F130" s="226" t="s">
        <v>367</v>
      </c>
      <c r="G130" s="226" t="s">
        <v>3451</v>
      </c>
      <c r="H130" s="226" t="s">
        <v>3452</v>
      </c>
      <c r="I130" s="246" t="s">
        <v>3453</v>
      </c>
      <c r="J130" s="226"/>
    </row>
    <row r="131" spans="1:10" ht="144">
      <c r="A131" s="245" t="s">
        <v>3278</v>
      </c>
      <c r="B131" s="229" t="s">
        <v>166</v>
      </c>
      <c r="C131" s="229" t="s">
        <v>167</v>
      </c>
      <c r="D131" s="229" t="s">
        <v>3454</v>
      </c>
      <c r="E131" s="229" t="s">
        <v>3455</v>
      </c>
      <c r="F131" s="229" t="s">
        <v>367</v>
      </c>
      <c r="G131" s="229" t="s">
        <v>3456</v>
      </c>
      <c r="H131" s="229" t="s">
        <v>3457</v>
      </c>
      <c r="I131" s="229"/>
      <c r="J131" s="229"/>
    </row>
    <row r="132" spans="1:10" ht="144">
      <c r="A132" s="245" t="s">
        <v>3278</v>
      </c>
      <c r="B132" s="226" t="s">
        <v>166</v>
      </c>
      <c r="C132" s="226" t="s">
        <v>168</v>
      </c>
      <c r="D132" s="226" t="s">
        <v>3454</v>
      </c>
      <c r="E132" s="226" t="s">
        <v>3455</v>
      </c>
      <c r="F132" s="226" t="s">
        <v>367</v>
      </c>
      <c r="G132" s="226" t="s">
        <v>3458</v>
      </c>
      <c r="H132" s="226" t="s">
        <v>3457</v>
      </c>
      <c r="I132" s="226"/>
      <c r="J132" s="226"/>
    </row>
    <row r="133" spans="1:10" ht="112">
      <c r="A133" s="245" t="s">
        <v>3278</v>
      </c>
      <c r="B133" s="229" t="s">
        <v>50</v>
      </c>
      <c r="C133" s="229" t="s">
        <v>78</v>
      </c>
      <c r="D133" s="229" t="s">
        <v>2000</v>
      </c>
      <c r="E133" s="229" t="s">
        <v>3459</v>
      </c>
      <c r="F133" s="229" t="s">
        <v>367</v>
      </c>
      <c r="G133" s="229" t="s">
        <v>2001</v>
      </c>
      <c r="H133" s="229" t="s">
        <v>3460</v>
      </c>
      <c r="I133" s="229" t="s">
        <v>2002</v>
      </c>
      <c r="J133" s="229"/>
    </row>
    <row r="134" spans="1:10" ht="160">
      <c r="A134" s="245" t="s">
        <v>3278</v>
      </c>
      <c r="B134" s="226" t="s">
        <v>50</v>
      </c>
      <c r="C134" s="226" t="s">
        <v>94</v>
      </c>
      <c r="D134" s="226" t="s">
        <v>3461</v>
      </c>
      <c r="E134" s="226" t="s">
        <v>3462</v>
      </c>
      <c r="F134" s="226" t="s">
        <v>367</v>
      </c>
      <c r="G134" s="226" t="s">
        <v>3463</v>
      </c>
      <c r="H134" s="226" t="s">
        <v>3464</v>
      </c>
      <c r="I134" s="226"/>
      <c r="J134" s="226"/>
    </row>
    <row r="135" spans="1:10" ht="176">
      <c r="A135" s="245" t="s">
        <v>3278</v>
      </c>
      <c r="B135" s="229" t="s">
        <v>50</v>
      </c>
      <c r="C135" s="229" t="s">
        <v>95</v>
      </c>
      <c r="D135" s="229" t="s">
        <v>1998</v>
      </c>
      <c r="E135" s="229" t="s">
        <v>3465</v>
      </c>
      <c r="F135" s="229" t="s">
        <v>367</v>
      </c>
      <c r="G135" s="229" t="s">
        <v>2004</v>
      </c>
      <c r="H135" s="229" t="s">
        <v>3466</v>
      </c>
      <c r="I135" s="229"/>
      <c r="J135" s="229"/>
    </row>
    <row r="136" spans="1:10" ht="96">
      <c r="A136" s="245" t="s">
        <v>3278</v>
      </c>
      <c r="B136" s="226" t="s">
        <v>50</v>
      </c>
      <c r="C136" s="226" t="s">
        <v>96</v>
      </c>
      <c r="D136" s="226" t="s">
        <v>1998</v>
      </c>
      <c r="E136" s="226" t="s">
        <v>2003</v>
      </c>
      <c r="F136" s="226" t="s">
        <v>367</v>
      </c>
      <c r="G136" s="226" t="s">
        <v>2005</v>
      </c>
      <c r="H136" s="226" t="s">
        <v>3467</v>
      </c>
      <c r="I136" s="226" t="s">
        <v>2006</v>
      </c>
      <c r="J136" s="226"/>
    </row>
    <row r="137" spans="1:10" ht="112">
      <c r="A137" s="245" t="s">
        <v>3278</v>
      </c>
      <c r="B137" s="229" t="s">
        <v>1045</v>
      </c>
      <c r="C137" s="229" t="s">
        <v>1046</v>
      </c>
      <c r="D137" s="229" t="s">
        <v>3468</v>
      </c>
      <c r="E137" s="229" t="s">
        <v>3459</v>
      </c>
      <c r="F137" s="229" t="s">
        <v>367</v>
      </c>
      <c r="G137" s="229" t="s">
        <v>3469</v>
      </c>
      <c r="H137" s="229" t="s">
        <v>3470</v>
      </c>
      <c r="I137" s="229" t="s">
        <v>3471</v>
      </c>
      <c r="J137" s="229"/>
    </row>
    <row r="138" spans="1:10" ht="128">
      <c r="A138" s="245" t="s">
        <v>3278</v>
      </c>
      <c r="B138" s="226" t="s">
        <v>1045</v>
      </c>
      <c r="C138" s="226" t="s">
        <v>1049</v>
      </c>
      <c r="D138" s="226" t="s">
        <v>3472</v>
      </c>
      <c r="E138" s="226" t="s">
        <v>1999</v>
      </c>
      <c r="F138" s="226" t="s">
        <v>367</v>
      </c>
      <c r="G138" s="226" t="s">
        <v>2007</v>
      </c>
      <c r="H138" s="226" t="s">
        <v>3473</v>
      </c>
      <c r="I138" s="226"/>
      <c r="J138" s="226"/>
    </row>
    <row r="139" spans="1:10" ht="144">
      <c r="A139" s="245" t="s">
        <v>3278</v>
      </c>
      <c r="B139" s="229" t="s">
        <v>2008</v>
      </c>
      <c r="C139" s="229" t="s">
        <v>3474</v>
      </c>
      <c r="D139" s="229" t="s">
        <v>3475</v>
      </c>
      <c r="E139" s="229" t="s">
        <v>2003</v>
      </c>
      <c r="F139" s="229" t="s">
        <v>367</v>
      </c>
      <c r="G139" s="229" t="s">
        <v>3476</v>
      </c>
      <c r="H139" s="229" t="s">
        <v>2009</v>
      </c>
      <c r="I139" s="229" t="s">
        <v>3477</v>
      </c>
      <c r="J139" s="229"/>
    </row>
    <row r="140" spans="1:10" ht="176">
      <c r="A140" s="245" t="s">
        <v>3278</v>
      </c>
      <c r="B140" s="226" t="s">
        <v>2008</v>
      </c>
      <c r="C140" s="226" t="s">
        <v>2010</v>
      </c>
      <c r="D140" s="226" t="s">
        <v>3478</v>
      </c>
      <c r="E140" s="226" t="s">
        <v>2003</v>
      </c>
      <c r="F140" s="226" t="s">
        <v>367</v>
      </c>
      <c r="G140" s="226" t="s">
        <v>3479</v>
      </c>
      <c r="H140" s="226" t="s">
        <v>3480</v>
      </c>
      <c r="I140" s="226"/>
      <c r="J140" s="226"/>
    </row>
    <row r="141" spans="1:10" ht="112">
      <c r="A141" s="245" t="s">
        <v>3278</v>
      </c>
      <c r="B141" s="229" t="s">
        <v>1054</v>
      </c>
      <c r="C141" s="229" t="s">
        <v>1055</v>
      </c>
      <c r="D141" s="229" t="s">
        <v>2011</v>
      </c>
      <c r="E141" s="229" t="s">
        <v>2012</v>
      </c>
      <c r="F141" s="229" t="s">
        <v>367</v>
      </c>
      <c r="G141" s="229" t="s">
        <v>3481</v>
      </c>
      <c r="H141" s="229" t="s">
        <v>3482</v>
      </c>
      <c r="I141" s="229"/>
      <c r="J141" s="229"/>
    </row>
    <row r="142" spans="1:10" ht="112">
      <c r="A142" s="245" t="s">
        <v>3278</v>
      </c>
      <c r="B142" s="226" t="s">
        <v>1054</v>
      </c>
      <c r="C142" s="226" t="s">
        <v>2013</v>
      </c>
      <c r="D142" s="226" t="s">
        <v>2011</v>
      </c>
      <c r="E142" s="226" t="s">
        <v>2012</v>
      </c>
      <c r="F142" s="226" t="s">
        <v>367</v>
      </c>
      <c r="G142" s="226" t="s">
        <v>3481</v>
      </c>
      <c r="H142" s="226" t="s">
        <v>3482</v>
      </c>
      <c r="I142" s="226"/>
      <c r="J142" s="226"/>
    </row>
    <row r="143" spans="1:10" ht="96">
      <c r="A143" s="245" t="s">
        <v>3278</v>
      </c>
      <c r="B143" s="229" t="s">
        <v>3483</v>
      </c>
      <c r="C143" s="229" t="s">
        <v>99</v>
      </c>
      <c r="D143" s="229" t="s">
        <v>3484</v>
      </c>
      <c r="E143" s="229" t="s">
        <v>2012</v>
      </c>
      <c r="F143" s="229" t="s">
        <v>367</v>
      </c>
      <c r="G143" s="229" t="s">
        <v>2014</v>
      </c>
      <c r="H143" s="229" t="s">
        <v>2015</v>
      </c>
      <c r="I143" s="229"/>
      <c r="J143" s="229"/>
    </row>
    <row r="144" spans="1:10" ht="80">
      <c r="A144" s="245" t="s">
        <v>3278</v>
      </c>
      <c r="B144" s="226" t="s">
        <v>3483</v>
      </c>
      <c r="C144" s="226" t="s">
        <v>97</v>
      </c>
      <c r="D144" s="226" t="s">
        <v>3484</v>
      </c>
      <c r="E144" s="226" t="s">
        <v>2012</v>
      </c>
      <c r="F144" s="226" t="s">
        <v>367</v>
      </c>
      <c r="G144" s="226" t="s">
        <v>2016</v>
      </c>
      <c r="H144" s="226" t="s">
        <v>3485</v>
      </c>
      <c r="I144" s="226"/>
      <c r="J144" s="226"/>
    </row>
    <row r="145" spans="1:10" ht="96">
      <c r="A145" s="245" t="s">
        <v>3278</v>
      </c>
      <c r="B145" s="229" t="s">
        <v>3483</v>
      </c>
      <c r="C145" s="229" t="s">
        <v>98</v>
      </c>
      <c r="D145" s="229" t="s">
        <v>3484</v>
      </c>
      <c r="E145" s="229" t="s">
        <v>2012</v>
      </c>
      <c r="F145" s="229" t="s">
        <v>367</v>
      </c>
      <c r="G145" s="229" t="s">
        <v>2017</v>
      </c>
      <c r="H145" s="229" t="s">
        <v>2015</v>
      </c>
      <c r="I145" s="229"/>
      <c r="J145" s="229"/>
    </row>
    <row r="146" spans="1:10" ht="80">
      <c r="A146" s="245" t="s">
        <v>3278</v>
      </c>
      <c r="B146" s="226" t="s">
        <v>1073</v>
      </c>
      <c r="C146" s="226" t="s">
        <v>91</v>
      </c>
      <c r="D146" s="226" t="s">
        <v>2018</v>
      </c>
      <c r="E146" s="226" t="s">
        <v>367</v>
      </c>
      <c r="F146" s="226" t="s">
        <v>367</v>
      </c>
      <c r="G146" s="226" t="s">
        <v>2019</v>
      </c>
      <c r="H146" s="226" t="s">
        <v>2020</v>
      </c>
      <c r="I146" s="226"/>
      <c r="J146" s="226"/>
    </row>
    <row r="147" spans="1:10" ht="80">
      <c r="A147" s="245" t="s">
        <v>3278</v>
      </c>
      <c r="B147" s="235" t="s">
        <v>1073</v>
      </c>
      <c r="C147" s="235" t="s">
        <v>90</v>
      </c>
      <c r="D147" s="235" t="s">
        <v>2018</v>
      </c>
      <c r="E147" s="235" t="s">
        <v>367</v>
      </c>
      <c r="F147" s="235" t="s">
        <v>367</v>
      </c>
      <c r="G147" s="235" t="s">
        <v>2019</v>
      </c>
      <c r="H147" s="235" t="s">
        <v>2020</v>
      </c>
      <c r="I147" s="235" t="s">
        <v>3278</v>
      </c>
      <c r="J147" s="229"/>
    </row>
    <row r="148" spans="1:10" ht="96">
      <c r="A148" s="245" t="s">
        <v>3278</v>
      </c>
      <c r="B148" s="226" t="s">
        <v>1073</v>
      </c>
      <c r="C148" s="226" t="s">
        <v>2021</v>
      </c>
      <c r="D148" s="226" t="s">
        <v>2022</v>
      </c>
      <c r="E148" s="226" t="s">
        <v>2023</v>
      </c>
      <c r="F148" s="226" t="s">
        <v>367</v>
      </c>
      <c r="G148" s="226" t="s">
        <v>2024</v>
      </c>
      <c r="H148" s="226" t="s">
        <v>2025</v>
      </c>
      <c r="I148" s="226"/>
      <c r="J148" s="226"/>
    </row>
    <row r="149" spans="1:10" ht="80">
      <c r="A149" s="245" t="s">
        <v>3278</v>
      </c>
      <c r="B149" s="229" t="s">
        <v>1079</v>
      </c>
      <c r="C149" s="229" t="s">
        <v>1080</v>
      </c>
      <c r="D149" s="229" t="s">
        <v>3486</v>
      </c>
      <c r="E149" s="229" t="s">
        <v>3487</v>
      </c>
      <c r="F149" s="229" t="s">
        <v>367</v>
      </c>
      <c r="G149" s="229" t="s">
        <v>3488</v>
      </c>
      <c r="H149" s="229" t="s">
        <v>3489</v>
      </c>
      <c r="I149" s="229"/>
      <c r="J149" s="229"/>
    </row>
    <row r="150" spans="1:10" ht="224">
      <c r="A150" s="245" t="s">
        <v>3278</v>
      </c>
      <c r="B150" s="226" t="s">
        <v>2026</v>
      </c>
      <c r="C150" s="226" t="s">
        <v>54</v>
      </c>
      <c r="D150" s="226" t="s">
        <v>3490</v>
      </c>
      <c r="E150" s="246" t="s">
        <v>3491</v>
      </c>
      <c r="F150" s="246" t="s">
        <v>3492</v>
      </c>
      <c r="G150" s="226" t="s">
        <v>367</v>
      </c>
      <c r="H150" s="226" t="s">
        <v>3493</v>
      </c>
      <c r="I150" s="226" t="s">
        <v>3494</v>
      </c>
      <c r="J150" s="226"/>
    </row>
    <row r="151" spans="1:10" ht="16">
      <c r="A151" s="245" t="s">
        <v>3278</v>
      </c>
      <c r="B151" s="247" t="s">
        <v>318</v>
      </c>
      <c r="C151" s="229"/>
      <c r="D151" s="229"/>
      <c r="E151" s="229"/>
      <c r="F151" s="229"/>
      <c r="G151" s="229"/>
      <c r="H151" s="229"/>
      <c r="I151" s="229"/>
      <c r="J151" s="229"/>
    </row>
    <row r="152" spans="1:10" ht="144">
      <c r="A152" s="245" t="s">
        <v>3278</v>
      </c>
      <c r="B152" s="248" t="s">
        <v>3495</v>
      </c>
      <c r="C152" s="249" t="s">
        <v>3496</v>
      </c>
      <c r="D152" s="249" t="s">
        <v>3497</v>
      </c>
      <c r="E152" s="249" t="s">
        <v>3498</v>
      </c>
      <c r="F152" s="249" t="s">
        <v>367</v>
      </c>
      <c r="G152" s="249" t="s">
        <v>367</v>
      </c>
      <c r="H152" s="249" t="s">
        <v>3499</v>
      </c>
      <c r="I152" s="250" t="s">
        <v>3500</v>
      </c>
      <c r="J152" s="212"/>
    </row>
    <row r="153" spans="1:10" ht="288">
      <c r="A153" s="245" t="s">
        <v>3278</v>
      </c>
      <c r="B153" s="251" t="s">
        <v>3495</v>
      </c>
      <c r="C153" s="252" t="s">
        <v>3501</v>
      </c>
      <c r="D153" s="252" t="s">
        <v>3502</v>
      </c>
      <c r="E153" s="252" t="s">
        <v>3498</v>
      </c>
      <c r="F153" s="252" t="s">
        <v>367</v>
      </c>
      <c r="G153" s="252" t="s">
        <v>2027</v>
      </c>
      <c r="H153" s="252" t="s">
        <v>3503</v>
      </c>
      <c r="I153" s="253" t="s">
        <v>3504</v>
      </c>
      <c r="J153" s="212"/>
    </row>
    <row r="154" spans="1:10" ht="112">
      <c r="A154" s="245" t="s">
        <v>3278</v>
      </c>
      <c r="B154" s="254" t="s">
        <v>3505</v>
      </c>
      <c r="C154" s="255" t="s">
        <v>3506</v>
      </c>
      <c r="D154" s="255" t="s">
        <v>2028</v>
      </c>
      <c r="E154" s="255" t="s">
        <v>367</v>
      </c>
      <c r="F154" s="255" t="s">
        <v>367</v>
      </c>
      <c r="G154" s="255" t="s">
        <v>367</v>
      </c>
      <c r="H154" s="255" t="s">
        <v>3507</v>
      </c>
      <c r="I154" s="256" t="s">
        <v>3508</v>
      </c>
      <c r="J154" s="212"/>
    </row>
    <row r="155" spans="1:10" ht="32">
      <c r="A155" s="245" t="s">
        <v>3278</v>
      </c>
      <c r="B155" s="257" t="s">
        <v>2029</v>
      </c>
      <c r="C155" s="252" t="s">
        <v>3509</v>
      </c>
      <c r="D155" s="252" t="s">
        <v>367</v>
      </c>
      <c r="E155" s="252" t="s">
        <v>367</v>
      </c>
      <c r="F155" s="252" t="s">
        <v>367</v>
      </c>
      <c r="G155" s="252" t="s">
        <v>367</v>
      </c>
      <c r="H155" s="252" t="s">
        <v>367</v>
      </c>
      <c r="I155" s="252" t="s">
        <v>367</v>
      </c>
      <c r="J155" s="212"/>
    </row>
    <row r="156" spans="1:10" ht="48">
      <c r="A156" s="245" t="s">
        <v>3278</v>
      </c>
      <c r="B156" s="254" t="s">
        <v>3510</v>
      </c>
      <c r="C156" s="255" t="s">
        <v>322</v>
      </c>
      <c r="D156" s="258" t="s">
        <v>3511</v>
      </c>
      <c r="E156" s="258" t="s">
        <v>2030</v>
      </c>
      <c r="F156" s="255" t="s">
        <v>367</v>
      </c>
      <c r="G156" s="258" t="s">
        <v>3512</v>
      </c>
      <c r="H156" s="258" t="s">
        <v>3513</v>
      </c>
      <c r="I156" s="255" t="s">
        <v>367</v>
      </c>
      <c r="J156" s="212"/>
    </row>
    <row r="157" spans="1:10" ht="48">
      <c r="A157" s="245" t="s">
        <v>3278</v>
      </c>
      <c r="B157" s="251" t="s">
        <v>2031</v>
      </c>
      <c r="C157" s="252" t="s">
        <v>323</v>
      </c>
      <c r="D157" s="252" t="s">
        <v>2032</v>
      </c>
      <c r="E157" s="252" t="s">
        <v>2030</v>
      </c>
      <c r="F157" s="252" t="s">
        <v>367</v>
      </c>
      <c r="G157" s="252" t="s">
        <v>3512</v>
      </c>
      <c r="H157" s="252" t="s">
        <v>3513</v>
      </c>
      <c r="I157" s="252" t="s">
        <v>367</v>
      </c>
      <c r="J157" s="212"/>
    </row>
    <row r="158" spans="1:10" ht="96">
      <c r="A158" s="245" t="s">
        <v>3278</v>
      </c>
      <c r="B158" s="254" t="s">
        <v>2033</v>
      </c>
      <c r="C158" s="255" t="s">
        <v>3514</v>
      </c>
      <c r="D158" s="255" t="s">
        <v>3515</v>
      </c>
      <c r="E158" s="255" t="s">
        <v>367</v>
      </c>
      <c r="F158" s="255" t="s">
        <v>367</v>
      </c>
      <c r="G158" s="255" t="s">
        <v>3516</v>
      </c>
      <c r="H158" s="255" t="s">
        <v>3517</v>
      </c>
      <c r="I158" s="256" t="s">
        <v>3518</v>
      </c>
      <c r="J158" s="212"/>
    </row>
    <row r="159" spans="1:10" ht="80">
      <c r="A159" s="245" t="s">
        <v>3278</v>
      </c>
      <c r="B159" s="251" t="s">
        <v>2034</v>
      </c>
      <c r="C159" s="252" t="s">
        <v>3519</v>
      </c>
      <c r="D159" s="259" t="s">
        <v>3515</v>
      </c>
      <c r="E159" s="252" t="s">
        <v>367</v>
      </c>
      <c r="F159" s="252" t="s">
        <v>367</v>
      </c>
      <c r="G159" s="252" t="s">
        <v>3516</v>
      </c>
      <c r="H159" s="252" t="s">
        <v>3520</v>
      </c>
      <c r="I159" s="253" t="s">
        <v>3521</v>
      </c>
      <c r="J159" s="212"/>
    </row>
    <row r="160" spans="1:10" ht="112">
      <c r="A160" s="245" t="s">
        <v>3278</v>
      </c>
      <c r="B160" s="260" t="s">
        <v>2035</v>
      </c>
      <c r="C160" s="255" t="s">
        <v>3522</v>
      </c>
      <c r="D160" s="255" t="s">
        <v>2036</v>
      </c>
      <c r="E160" s="255" t="s">
        <v>367</v>
      </c>
      <c r="F160" s="255" t="s">
        <v>1890</v>
      </c>
      <c r="G160" s="255" t="s">
        <v>3516</v>
      </c>
      <c r="H160" s="255" t="s">
        <v>3523</v>
      </c>
      <c r="I160" s="256" t="s">
        <v>3524</v>
      </c>
      <c r="J160" s="212"/>
    </row>
    <row r="161" spans="1:10" ht="80">
      <c r="A161" s="245" t="s">
        <v>3278</v>
      </c>
      <c r="B161" s="251" t="s">
        <v>2037</v>
      </c>
      <c r="C161" s="252" t="s">
        <v>3525</v>
      </c>
      <c r="D161" s="261" t="s">
        <v>3526</v>
      </c>
      <c r="E161" s="252" t="s">
        <v>3498</v>
      </c>
      <c r="F161" s="252" t="s">
        <v>367</v>
      </c>
      <c r="G161" s="261" t="s">
        <v>3278</v>
      </c>
      <c r="H161" s="252" t="s">
        <v>3527</v>
      </c>
      <c r="I161" s="252" t="s">
        <v>367</v>
      </c>
      <c r="J161" s="212"/>
    </row>
    <row r="162" spans="1:10" ht="80">
      <c r="A162" s="245" t="s">
        <v>3278</v>
      </c>
      <c r="B162" s="254" t="s">
        <v>2038</v>
      </c>
      <c r="C162" s="262" t="s">
        <v>3528</v>
      </c>
      <c r="D162" s="255" t="s">
        <v>3529</v>
      </c>
      <c r="E162" s="255" t="s">
        <v>3498</v>
      </c>
      <c r="F162" s="255" t="s">
        <v>367</v>
      </c>
      <c r="G162" s="255" t="s">
        <v>367</v>
      </c>
      <c r="H162" s="255" t="s">
        <v>3527</v>
      </c>
      <c r="I162" s="255" t="s">
        <v>367</v>
      </c>
      <c r="J162" s="212"/>
    </row>
    <row r="163" spans="1:10" ht="32">
      <c r="A163" s="245" t="s">
        <v>3278</v>
      </c>
      <c r="B163" s="251" t="s">
        <v>2039</v>
      </c>
      <c r="C163" s="252" t="s">
        <v>3530</v>
      </c>
      <c r="D163" s="252" t="s">
        <v>367</v>
      </c>
      <c r="E163" s="252" t="s">
        <v>367</v>
      </c>
      <c r="F163" s="252" t="s">
        <v>367</v>
      </c>
      <c r="G163" s="252" t="s">
        <v>367</v>
      </c>
      <c r="H163" s="252" t="s">
        <v>367</v>
      </c>
      <c r="I163" s="252" t="s">
        <v>367</v>
      </c>
      <c r="J163" s="212"/>
    </row>
    <row r="164" spans="1:10" ht="64">
      <c r="A164" s="245" t="s">
        <v>3278</v>
      </c>
      <c r="B164" s="254" t="s">
        <v>2040</v>
      </c>
      <c r="C164" s="255" t="s">
        <v>3531</v>
      </c>
      <c r="D164" s="255" t="s">
        <v>3532</v>
      </c>
      <c r="E164" s="255" t="s">
        <v>367</v>
      </c>
      <c r="F164" s="255" t="s">
        <v>367</v>
      </c>
      <c r="G164" s="255" t="s">
        <v>2041</v>
      </c>
      <c r="H164" s="255" t="s">
        <v>3533</v>
      </c>
      <c r="I164" s="256" t="s">
        <v>2042</v>
      </c>
      <c r="J164" s="212"/>
    </row>
    <row r="165" spans="1:10" ht="256">
      <c r="A165" s="245" t="s">
        <v>3278</v>
      </c>
      <c r="B165" s="251" t="s">
        <v>2043</v>
      </c>
      <c r="C165" s="252" t="s">
        <v>3534</v>
      </c>
      <c r="D165" s="252" t="s">
        <v>3535</v>
      </c>
      <c r="E165" s="252" t="s">
        <v>3498</v>
      </c>
      <c r="F165" s="252" t="s">
        <v>367</v>
      </c>
      <c r="G165" s="252" t="s">
        <v>3536</v>
      </c>
      <c r="H165" s="252" t="s">
        <v>3537</v>
      </c>
      <c r="I165" s="253" t="s">
        <v>3538</v>
      </c>
      <c r="J165" s="212"/>
    </row>
    <row r="166" spans="1:10" ht="32">
      <c r="A166" s="245" t="s">
        <v>3278</v>
      </c>
      <c r="B166" s="254" t="s">
        <v>2044</v>
      </c>
      <c r="C166" s="255" t="s">
        <v>3539</v>
      </c>
      <c r="D166" s="255" t="s">
        <v>367</v>
      </c>
      <c r="E166" s="255" t="s">
        <v>367</v>
      </c>
      <c r="F166" s="255" t="s">
        <v>367</v>
      </c>
      <c r="G166" s="255" t="s">
        <v>367</v>
      </c>
      <c r="H166" s="255" t="s">
        <v>367</v>
      </c>
      <c r="I166" s="255" t="s">
        <v>367</v>
      </c>
      <c r="J166" s="212"/>
    </row>
    <row r="167" spans="1:10" ht="32">
      <c r="A167" s="245" t="s">
        <v>3278</v>
      </c>
      <c r="B167" s="251" t="s">
        <v>3540</v>
      </c>
      <c r="C167" s="252" t="s">
        <v>3541</v>
      </c>
      <c r="D167" s="252" t="s">
        <v>367</v>
      </c>
      <c r="E167" s="252" t="s">
        <v>367</v>
      </c>
      <c r="F167" s="252" t="s">
        <v>367</v>
      </c>
      <c r="G167" s="252" t="s">
        <v>367</v>
      </c>
      <c r="H167" s="252" t="s">
        <v>367</v>
      </c>
      <c r="I167" s="252" t="s">
        <v>367</v>
      </c>
      <c r="J167" s="212"/>
    </row>
    <row r="168" spans="1:10" ht="16">
      <c r="A168" s="245" t="s">
        <v>3278</v>
      </c>
      <c r="B168" s="254" t="s">
        <v>2045</v>
      </c>
      <c r="C168" s="255" t="s">
        <v>3542</v>
      </c>
      <c r="D168" s="255" t="s">
        <v>367</v>
      </c>
      <c r="E168" s="255" t="s">
        <v>367</v>
      </c>
      <c r="F168" s="255" t="s">
        <v>367</v>
      </c>
      <c r="G168" s="255" t="s">
        <v>367</v>
      </c>
      <c r="H168" s="255" t="s">
        <v>367</v>
      </c>
      <c r="I168" s="255" t="s">
        <v>367</v>
      </c>
      <c r="J168" s="212"/>
    </row>
    <row r="169" spans="1:10" ht="96">
      <c r="A169" s="245" t="s">
        <v>3278</v>
      </c>
      <c r="B169" s="251" t="s">
        <v>2043</v>
      </c>
      <c r="C169" s="252" t="s">
        <v>3543</v>
      </c>
      <c r="D169" s="252" t="s">
        <v>3529</v>
      </c>
      <c r="E169" s="252" t="s">
        <v>3498</v>
      </c>
      <c r="F169" s="252" t="s">
        <v>367</v>
      </c>
      <c r="G169" s="252" t="s">
        <v>367</v>
      </c>
      <c r="H169" s="252" t="s">
        <v>3527</v>
      </c>
      <c r="I169" s="252" t="s">
        <v>3544</v>
      </c>
      <c r="J169" s="212"/>
    </row>
    <row r="170" spans="1:10" ht="80">
      <c r="A170" s="245" t="s">
        <v>3278</v>
      </c>
      <c r="B170" s="254" t="s">
        <v>2046</v>
      </c>
      <c r="C170" s="255" t="s">
        <v>3545</v>
      </c>
      <c r="D170" s="255" t="s">
        <v>367</v>
      </c>
      <c r="E170" s="255" t="s">
        <v>367</v>
      </c>
      <c r="F170" s="255" t="s">
        <v>367</v>
      </c>
      <c r="G170" s="255" t="s">
        <v>367</v>
      </c>
      <c r="H170" s="255" t="s">
        <v>367</v>
      </c>
      <c r="I170" s="255" t="s">
        <v>367</v>
      </c>
      <c r="J170" s="212"/>
    </row>
    <row r="171" spans="1:10" ht="16">
      <c r="A171" s="245" t="s">
        <v>3278</v>
      </c>
      <c r="B171" s="251" t="s">
        <v>2047</v>
      </c>
      <c r="C171" s="252" t="s">
        <v>3546</v>
      </c>
      <c r="D171" s="252" t="s">
        <v>367</v>
      </c>
      <c r="E171" s="252" t="s">
        <v>367</v>
      </c>
      <c r="F171" s="252" t="s">
        <v>367</v>
      </c>
      <c r="G171" s="252" t="s">
        <v>367</v>
      </c>
      <c r="H171" s="252" t="s">
        <v>367</v>
      </c>
      <c r="I171" s="252" t="s">
        <v>367</v>
      </c>
      <c r="J171" s="212"/>
    </row>
    <row r="172" spans="1:10" ht="16">
      <c r="A172" s="245" t="s">
        <v>3278</v>
      </c>
      <c r="B172" s="254" t="s">
        <v>2048</v>
      </c>
      <c r="C172" s="255" t="s">
        <v>3547</v>
      </c>
      <c r="D172" s="255" t="s">
        <v>367</v>
      </c>
      <c r="E172" s="255" t="s">
        <v>367</v>
      </c>
      <c r="F172" s="255" t="s">
        <v>367</v>
      </c>
      <c r="G172" s="255" t="s">
        <v>367</v>
      </c>
      <c r="H172" s="255" t="s">
        <v>367</v>
      </c>
      <c r="I172" s="255" t="s">
        <v>367</v>
      </c>
      <c r="J172" s="212"/>
    </row>
    <row r="173" spans="1:10" ht="16">
      <c r="A173" s="245" t="s">
        <v>3278</v>
      </c>
      <c r="B173" s="251" t="s">
        <v>2049</v>
      </c>
      <c r="C173" s="252" t="s">
        <v>3548</v>
      </c>
      <c r="D173" s="252" t="s">
        <v>367</v>
      </c>
      <c r="E173" s="252" t="s">
        <v>367</v>
      </c>
      <c r="F173" s="252" t="s">
        <v>367</v>
      </c>
      <c r="G173" s="252" t="s">
        <v>367</v>
      </c>
      <c r="H173" s="252" t="s">
        <v>367</v>
      </c>
      <c r="I173" s="252" t="s">
        <v>367</v>
      </c>
      <c r="J173" s="212"/>
    </row>
    <row r="174" spans="1:10" ht="16">
      <c r="A174" s="245" t="s">
        <v>3278</v>
      </c>
      <c r="B174" s="254" t="s">
        <v>2050</v>
      </c>
      <c r="C174" s="258" t="s">
        <v>3549</v>
      </c>
      <c r="D174" s="255" t="s">
        <v>367</v>
      </c>
      <c r="E174" s="255" t="s">
        <v>367</v>
      </c>
      <c r="F174" s="255" t="s">
        <v>367</v>
      </c>
      <c r="G174" s="255" t="s">
        <v>367</v>
      </c>
      <c r="H174" s="255" t="s">
        <v>367</v>
      </c>
      <c r="I174" s="255" t="s">
        <v>367</v>
      </c>
      <c r="J174" s="212"/>
    </row>
    <row r="175" spans="1:10" ht="48">
      <c r="A175" s="245" t="s">
        <v>3278</v>
      </c>
      <c r="B175" s="251" t="s">
        <v>2051</v>
      </c>
      <c r="C175" s="252" t="s">
        <v>3550</v>
      </c>
      <c r="D175" s="252" t="s">
        <v>2052</v>
      </c>
      <c r="E175" s="252" t="s">
        <v>367</v>
      </c>
      <c r="F175" s="252" t="s">
        <v>367</v>
      </c>
      <c r="G175" s="252" t="s">
        <v>3551</v>
      </c>
      <c r="H175" s="252" t="s">
        <v>3552</v>
      </c>
      <c r="I175" s="253" t="s">
        <v>3553</v>
      </c>
      <c r="J175" s="212"/>
    </row>
    <row r="176" spans="1:10" ht="16">
      <c r="A176" s="263" t="s">
        <v>3278</v>
      </c>
      <c r="B176" s="254" t="s">
        <v>2053</v>
      </c>
      <c r="C176" s="258" t="s">
        <v>3554</v>
      </c>
      <c r="D176" s="264" t="s">
        <v>2054</v>
      </c>
      <c r="E176" s="255" t="s">
        <v>367</v>
      </c>
      <c r="F176" s="255" t="s">
        <v>367</v>
      </c>
      <c r="G176" s="255" t="s">
        <v>367</v>
      </c>
      <c r="H176" s="255" t="s">
        <v>367</v>
      </c>
      <c r="I176" s="255" t="s">
        <v>367</v>
      </c>
      <c r="J176" s="212"/>
    </row>
    <row r="177" spans="1:10" ht="32">
      <c r="A177" s="263" t="s">
        <v>3278</v>
      </c>
      <c r="B177" s="251" t="s">
        <v>2055</v>
      </c>
      <c r="C177" s="252" t="s">
        <v>3555</v>
      </c>
      <c r="D177" s="252" t="s">
        <v>367</v>
      </c>
      <c r="E177" s="252" t="s">
        <v>367</v>
      </c>
      <c r="F177" s="252" t="s">
        <v>367</v>
      </c>
      <c r="G177" s="252" t="s">
        <v>367</v>
      </c>
      <c r="H177" s="252" t="s">
        <v>367</v>
      </c>
      <c r="I177" s="252" t="s">
        <v>367</v>
      </c>
      <c r="J177" s="212"/>
    </row>
    <row r="178" spans="1:10" ht="16">
      <c r="A178" s="263" t="s">
        <v>3278</v>
      </c>
      <c r="B178" s="254" t="s">
        <v>2056</v>
      </c>
      <c r="C178" s="258" t="s">
        <v>3556</v>
      </c>
      <c r="D178" s="255" t="s">
        <v>367</v>
      </c>
      <c r="E178" s="255" t="s">
        <v>367</v>
      </c>
      <c r="F178" s="255" t="s">
        <v>367</v>
      </c>
      <c r="G178" s="255" t="s">
        <v>367</v>
      </c>
      <c r="H178" s="255" t="s">
        <v>367</v>
      </c>
      <c r="I178" s="255" t="s">
        <v>367</v>
      </c>
      <c r="J178" s="212"/>
    </row>
    <row r="179" spans="1:10" ht="16">
      <c r="A179" s="263" t="s">
        <v>3278</v>
      </c>
      <c r="B179" s="251" t="s">
        <v>2056</v>
      </c>
      <c r="C179" s="252" t="s">
        <v>3556</v>
      </c>
      <c r="D179" s="252" t="s">
        <v>367</v>
      </c>
      <c r="E179" s="252" t="s">
        <v>367</v>
      </c>
      <c r="F179" s="252" t="s">
        <v>367</v>
      </c>
      <c r="G179" s="252" t="s">
        <v>367</v>
      </c>
      <c r="H179" s="252" t="s">
        <v>367</v>
      </c>
      <c r="I179" s="252" t="s">
        <v>367</v>
      </c>
      <c r="J179" s="212"/>
    </row>
    <row r="180" spans="1:10" ht="96">
      <c r="A180" s="263" t="s">
        <v>3278</v>
      </c>
      <c r="B180" s="260" t="s">
        <v>2057</v>
      </c>
      <c r="C180" s="255" t="s">
        <v>3557</v>
      </c>
      <c r="D180" s="255" t="s">
        <v>3558</v>
      </c>
      <c r="E180" s="255" t="s">
        <v>367</v>
      </c>
      <c r="F180" s="255" t="s">
        <v>367</v>
      </c>
      <c r="G180" s="255" t="s">
        <v>3559</v>
      </c>
      <c r="H180" s="255" t="s">
        <v>3560</v>
      </c>
      <c r="I180" s="255" t="s">
        <v>367</v>
      </c>
      <c r="J180" s="212"/>
    </row>
    <row r="181" spans="1:10" ht="16">
      <c r="A181" s="263" t="s">
        <v>3278</v>
      </c>
      <c r="B181" s="251" t="s">
        <v>2057</v>
      </c>
      <c r="C181" s="252" t="s">
        <v>1904</v>
      </c>
      <c r="D181" s="252" t="s">
        <v>367</v>
      </c>
      <c r="E181" s="252" t="s">
        <v>367</v>
      </c>
      <c r="F181" s="252" t="s">
        <v>367</v>
      </c>
      <c r="G181" s="252" t="s">
        <v>367</v>
      </c>
      <c r="H181" s="252" t="s">
        <v>367</v>
      </c>
      <c r="I181" s="252" t="s">
        <v>367</v>
      </c>
      <c r="J181" s="212"/>
    </row>
    <row r="182" spans="1:10" ht="16">
      <c r="A182" s="263" t="s">
        <v>3278</v>
      </c>
      <c r="B182" s="254" t="s">
        <v>2057</v>
      </c>
      <c r="C182" s="255" t="s">
        <v>3561</v>
      </c>
      <c r="D182" s="255" t="s">
        <v>367</v>
      </c>
      <c r="E182" s="255" t="s">
        <v>367</v>
      </c>
      <c r="F182" s="255" t="s">
        <v>367</v>
      </c>
      <c r="G182" s="255" t="s">
        <v>367</v>
      </c>
      <c r="H182" s="255" t="s">
        <v>367</v>
      </c>
      <c r="I182" s="255" t="s">
        <v>367</v>
      </c>
      <c r="J182" s="212"/>
    </row>
    <row r="183" spans="1:10" ht="16">
      <c r="A183" s="263" t="s">
        <v>3278</v>
      </c>
      <c r="B183" s="251" t="s">
        <v>2057</v>
      </c>
      <c r="C183" s="252" t="s">
        <v>3562</v>
      </c>
      <c r="D183" s="252" t="s">
        <v>367</v>
      </c>
      <c r="E183" s="252" t="s">
        <v>367</v>
      </c>
      <c r="F183" s="252" t="s">
        <v>367</v>
      </c>
      <c r="G183" s="252" t="s">
        <v>367</v>
      </c>
      <c r="H183" s="252" t="s">
        <v>367</v>
      </c>
      <c r="I183" s="252" t="s">
        <v>367</v>
      </c>
      <c r="J183" s="212"/>
    </row>
    <row r="184" spans="1:10" ht="16">
      <c r="A184" s="263" t="s">
        <v>3278</v>
      </c>
      <c r="B184" s="254" t="s">
        <v>2057</v>
      </c>
      <c r="C184" s="255" t="s">
        <v>3563</v>
      </c>
      <c r="D184" s="255" t="s">
        <v>367</v>
      </c>
      <c r="E184" s="255" t="s">
        <v>367</v>
      </c>
      <c r="F184" s="255" t="s">
        <v>367</v>
      </c>
      <c r="G184" s="255" t="s">
        <v>367</v>
      </c>
      <c r="H184" s="255" t="s">
        <v>367</v>
      </c>
      <c r="I184" s="255" t="s">
        <v>367</v>
      </c>
      <c r="J184" s="212"/>
    </row>
    <row r="185" spans="1:10" ht="16">
      <c r="A185" s="263" t="s">
        <v>3278</v>
      </c>
      <c r="B185" s="251" t="s">
        <v>2057</v>
      </c>
      <c r="C185" s="252" t="s">
        <v>3564</v>
      </c>
      <c r="D185" s="252" t="s">
        <v>367</v>
      </c>
      <c r="E185" s="252" t="s">
        <v>367</v>
      </c>
      <c r="F185" s="252" t="s">
        <v>367</v>
      </c>
      <c r="G185" s="252" t="s">
        <v>367</v>
      </c>
      <c r="H185" s="252" t="s">
        <v>367</v>
      </c>
      <c r="I185" s="252" t="s">
        <v>367</v>
      </c>
      <c r="J185" s="212"/>
    </row>
    <row r="186" spans="1:10" ht="16">
      <c r="A186" s="263" t="s">
        <v>3278</v>
      </c>
      <c r="B186" s="254" t="s">
        <v>2058</v>
      </c>
      <c r="C186" s="255" t="s">
        <v>3565</v>
      </c>
      <c r="D186" s="255" t="s">
        <v>367</v>
      </c>
      <c r="E186" s="255" t="s">
        <v>367</v>
      </c>
      <c r="F186" s="255" t="s">
        <v>367</v>
      </c>
      <c r="G186" s="255" t="s">
        <v>367</v>
      </c>
      <c r="H186" s="255" t="s">
        <v>367</v>
      </c>
      <c r="I186" s="255" t="s">
        <v>367</v>
      </c>
      <c r="J186" s="212"/>
    </row>
    <row r="187" spans="1:10" ht="32">
      <c r="A187" s="263" t="s">
        <v>3278</v>
      </c>
      <c r="B187" s="251" t="s">
        <v>2059</v>
      </c>
      <c r="C187" s="252" t="s">
        <v>3566</v>
      </c>
      <c r="D187" s="252" t="s">
        <v>367</v>
      </c>
      <c r="E187" s="252" t="s">
        <v>367</v>
      </c>
      <c r="F187" s="252" t="s">
        <v>367</v>
      </c>
      <c r="G187" s="252" t="s">
        <v>367</v>
      </c>
      <c r="H187" s="252" t="s">
        <v>367</v>
      </c>
      <c r="I187" s="252" t="s">
        <v>367</v>
      </c>
      <c r="J187" s="212"/>
    </row>
    <row r="188" spans="1:10" ht="16">
      <c r="A188" s="263" t="s">
        <v>3278</v>
      </c>
      <c r="B188" s="254" t="s">
        <v>930</v>
      </c>
      <c r="C188" s="255" t="s">
        <v>3567</v>
      </c>
      <c r="D188" s="255" t="s">
        <v>367</v>
      </c>
      <c r="E188" s="255" t="s">
        <v>367</v>
      </c>
      <c r="F188" s="255" t="s">
        <v>367</v>
      </c>
      <c r="G188" s="255" t="s">
        <v>367</v>
      </c>
      <c r="H188" s="255" t="s">
        <v>367</v>
      </c>
      <c r="I188" s="255" t="s">
        <v>367</v>
      </c>
      <c r="J188" s="212"/>
    </row>
    <row r="189" spans="1:10" ht="16">
      <c r="A189" s="263" t="s">
        <v>3278</v>
      </c>
      <c r="B189" s="251" t="s">
        <v>930</v>
      </c>
      <c r="C189" s="252" t="s">
        <v>3568</v>
      </c>
      <c r="D189" s="252" t="s">
        <v>367</v>
      </c>
      <c r="E189" s="252" t="s">
        <v>367</v>
      </c>
      <c r="F189" s="252" t="s">
        <v>367</v>
      </c>
      <c r="G189" s="252" t="s">
        <v>367</v>
      </c>
      <c r="H189" s="252" t="s">
        <v>367</v>
      </c>
      <c r="I189" s="252" t="s">
        <v>367</v>
      </c>
      <c r="J189" s="212"/>
    </row>
    <row r="190" spans="1:10" ht="16">
      <c r="A190" s="263" t="s">
        <v>3278</v>
      </c>
      <c r="B190" s="254" t="s">
        <v>930</v>
      </c>
      <c r="C190" s="255" t="s">
        <v>3569</v>
      </c>
      <c r="D190" s="255" t="s">
        <v>367</v>
      </c>
      <c r="E190" s="255" t="s">
        <v>367</v>
      </c>
      <c r="F190" s="255" t="s">
        <v>367</v>
      </c>
      <c r="G190" s="255" t="s">
        <v>367</v>
      </c>
      <c r="H190" s="255" t="s">
        <v>367</v>
      </c>
      <c r="I190" s="255" t="s">
        <v>367</v>
      </c>
      <c r="J190" s="212"/>
    </row>
    <row r="191" spans="1:10" ht="16">
      <c r="A191" s="263" t="s">
        <v>3278</v>
      </c>
      <c r="B191" s="251" t="s">
        <v>930</v>
      </c>
      <c r="C191" s="252" t="s">
        <v>3570</v>
      </c>
      <c r="D191" s="252" t="s">
        <v>367</v>
      </c>
      <c r="E191" s="252" t="s">
        <v>367</v>
      </c>
      <c r="F191" s="252" t="s">
        <v>367</v>
      </c>
      <c r="G191" s="252" t="s">
        <v>367</v>
      </c>
      <c r="H191" s="252" t="s">
        <v>367</v>
      </c>
      <c r="I191" s="252" t="s">
        <v>367</v>
      </c>
      <c r="J191" s="212"/>
    </row>
    <row r="192" spans="1:10" ht="395">
      <c r="A192" s="263" t="s">
        <v>3278</v>
      </c>
      <c r="B192" s="260" t="s">
        <v>2060</v>
      </c>
      <c r="C192" s="255" t="s">
        <v>2061</v>
      </c>
      <c r="D192" s="255" t="s">
        <v>3571</v>
      </c>
      <c r="E192" s="255" t="s">
        <v>1946</v>
      </c>
      <c r="F192" s="255" t="s">
        <v>1941</v>
      </c>
      <c r="G192" s="255" t="s">
        <v>2062</v>
      </c>
      <c r="H192" s="255" t="s">
        <v>2063</v>
      </c>
      <c r="I192" s="256" t="s">
        <v>3572</v>
      </c>
      <c r="J192" s="212"/>
    </row>
    <row r="193" spans="1:10" ht="64">
      <c r="A193" s="263" t="s">
        <v>3278</v>
      </c>
      <c r="B193" s="251" t="s">
        <v>1126</v>
      </c>
      <c r="C193" s="252" t="s">
        <v>2064</v>
      </c>
      <c r="D193" s="252" t="s">
        <v>2065</v>
      </c>
      <c r="E193" s="252" t="s">
        <v>367</v>
      </c>
      <c r="F193" s="252" t="s">
        <v>1950</v>
      </c>
      <c r="G193" s="252" t="s">
        <v>2066</v>
      </c>
      <c r="H193" s="252" t="s">
        <v>3573</v>
      </c>
      <c r="I193" s="252" t="s">
        <v>367</v>
      </c>
      <c r="J193" s="212"/>
    </row>
    <row r="194" spans="1:10" ht="64">
      <c r="A194" s="263" t="s">
        <v>3278</v>
      </c>
      <c r="B194" s="254" t="s">
        <v>1126</v>
      </c>
      <c r="C194" s="255" t="s">
        <v>2067</v>
      </c>
      <c r="D194" s="255" t="s">
        <v>3574</v>
      </c>
      <c r="E194" s="255" t="s">
        <v>3575</v>
      </c>
      <c r="F194" s="255" t="s">
        <v>921</v>
      </c>
      <c r="G194" s="255" t="s">
        <v>2066</v>
      </c>
      <c r="H194" s="255" t="s">
        <v>3576</v>
      </c>
      <c r="I194" s="255" t="s">
        <v>367</v>
      </c>
      <c r="J194" s="212"/>
    </row>
    <row r="195" spans="1:10" ht="64">
      <c r="A195" s="263" t="s">
        <v>3278</v>
      </c>
      <c r="B195" s="251" t="s">
        <v>1126</v>
      </c>
      <c r="C195" s="252" t="s">
        <v>2068</v>
      </c>
      <c r="D195" s="252" t="s">
        <v>2065</v>
      </c>
      <c r="E195" s="252" t="s">
        <v>3575</v>
      </c>
      <c r="F195" s="252" t="s">
        <v>922</v>
      </c>
      <c r="G195" s="252" t="s">
        <v>2066</v>
      </c>
      <c r="H195" s="252" t="s">
        <v>3576</v>
      </c>
      <c r="I195" s="252" t="s">
        <v>367</v>
      </c>
      <c r="J195" s="212"/>
    </row>
    <row r="196" spans="1:10" ht="144">
      <c r="A196" s="263" t="s">
        <v>3278</v>
      </c>
      <c r="B196" s="254" t="s">
        <v>2069</v>
      </c>
      <c r="C196" s="258" t="s">
        <v>112</v>
      </c>
      <c r="D196" s="258" t="s">
        <v>3577</v>
      </c>
      <c r="E196" s="255" t="s">
        <v>367</v>
      </c>
      <c r="F196" s="255" t="s">
        <v>367</v>
      </c>
      <c r="G196" s="258" t="s">
        <v>3578</v>
      </c>
      <c r="H196" s="258" t="s">
        <v>3579</v>
      </c>
      <c r="I196" s="265" t="s">
        <v>3580</v>
      </c>
      <c r="J196" s="212"/>
    </row>
    <row r="197" spans="1:10" ht="144">
      <c r="A197" s="263" t="s">
        <v>3278</v>
      </c>
      <c r="B197" s="251" t="s">
        <v>2069</v>
      </c>
      <c r="C197" s="252" t="s">
        <v>2070</v>
      </c>
      <c r="D197" s="258" t="s">
        <v>3577</v>
      </c>
      <c r="E197" s="252" t="s">
        <v>367</v>
      </c>
      <c r="F197" s="252" t="s">
        <v>367</v>
      </c>
      <c r="G197" s="266" t="s">
        <v>2071</v>
      </c>
      <c r="H197" s="252" t="s">
        <v>3581</v>
      </c>
      <c r="I197" s="253" t="s">
        <v>3301</v>
      </c>
      <c r="J197" s="212"/>
    </row>
    <row r="198" spans="1:10" ht="96">
      <c r="A198" s="263" t="s">
        <v>3278</v>
      </c>
      <c r="B198" s="254" t="s">
        <v>2069</v>
      </c>
      <c r="C198" s="255" t="s">
        <v>3582</v>
      </c>
      <c r="D198" s="258" t="s">
        <v>3583</v>
      </c>
      <c r="E198" s="255" t="s">
        <v>367</v>
      </c>
      <c r="F198" s="255" t="s">
        <v>367</v>
      </c>
      <c r="G198" s="255" t="s">
        <v>3584</v>
      </c>
      <c r="H198" s="255" t="s">
        <v>3585</v>
      </c>
      <c r="I198" s="255" t="s">
        <v>367</v>
      </c>
      <c r="J198" s="212"/>
    </row>
    <row r="199" spans="1:10" ht="144">
      <c r="A199" s="263" t="s">
        <v>3278</v>
      </c>
      <c r="B199" s="251" t="s">
        <v>2069</v>
      </c>
      <c r="C199" s="252" t="s">
        <v>3586</v>
      </c>
      <c r="D199" s="258" t="s">
        <v>3577</v>
      </c>
      <c r="E199" s="252" t="s">
        <v>367</v>
      </c>
      <c r="F199" s="252" t="s">
        <v>367</v>
      </c>
      <c r="G199" s="252" t="s">
        <v>3587</v>
      </c>
      <c r="H199" s="252" t="s">
        <v>3588</v>
      </c>
      <c r="I199" s="252" t="s">
        <v>367</v>
      </c>
      <c r="J199" s="212"/>
    </row>
    <row r="200" spans="1:10" ht="80">
      <c r="A200" s="263" t="s">
        <v>3278</v>
      </c>
      <c r="B200" s="254" t="s">
        <v>2069</v>
      </c>
      <c r="C200" s="258" t="s">
        <v>2072</v>
      </c>
      <c r="D200" s="258" t="s">
        <v>2073</v>
      </c>
      <c r="E200" s="255" t="s">
        <v>367</v>
      </c>
      <c r="F200" s="255" t="s">
        <v>367</v>
      </c>
      <c r="G200" s="255" t="s">
        <v>367</v>
      </c>
      <c r="H200" s="258" t="s">
        <v>3588</v>
      </c>
      <c r="I200" s="255" t="s">
        <v>367</v>
      </c>
      <c r="J200" s="212"/>
    </row>
    <row r="201" spans="1:10" ht="80">
      <c r="A201" s="263" t="s">
        <v>3278</v>
      </c>
      <c r="B201" s="251" t="s">
        <v>2074</v>
      </c>
      <c r="C201" s="252" t="s">
        <v>2075</v>
      </c>
      <c r="D201" s="252" t="s">
        <v>3589</v>
      </c>
      <c r="E201" s="252" t="s">
        <v>367</v>
      </c>
      <c r="F201" s="252" t="s">
        <v>367</v>
      </c>
      <c r="G201" s="252" t="s">
        <v>367</v>
      </c>
      <c r="H201" s="252" t="s">
        <v>3590</v>
      </c>
      <c r="I201" s="252" t="s">
        <v>367</v>
      </c>
      <c r="J201" s="212"/>
    </row>
    <row r="202" spans="1:10" ht="32">
      <c r="A202" s="263" t="s">
        <v>3278</v>
      </c>
      <c r="B202" s="254" t="s">
        <v>3591</v>
      </c>
      <c r="C202" s="258" t="s">
        <v>3592</v>
      </c>
      <c r="D202" s="258" t="s">
        <v>2076</v>
      </c>
      <c r="E202" s="258" t="s">
        <v>2077</v>
      </c>
      <c r="F202" s="255" t="s">
        <v>367</v>
      </c>
      <c r="G202" s="255" t="s">
        <v>367</v>
      </c>
      <c r="H202" s="258" t="s">
        <v>3593</v>
      </c>
      <c r="I202" s="255" t="s">
        <v>367</v>
      </c>
      <c r="J202" s="212"/>
    </row>
    <row r="203" spans="1:10" ht="409.6">
      <c r="A203" s="263" t="s">
        <v>3278</v>
      </c>
      <c r="B203" s="251" t="s">
        <v>3594</v>
      </c>
      <c r="C203" s="252" t="s">
        <v>2078</v>
      </c>
      <c r="D203" s="252" t="s">
        <v>3595</v>
      </c>
      <c r="E203" s="252" t="s">
        <v>2079</v>
      </c>
      <c r="F203" s="252" t="s">
        <v>3596</v>
      </c>
      <c r="G203" s="252" t="s">
        <v>3597</v>
      </c>
      <c r="H203" s="252" t="s">
        <v>3598</v>
      </c>
      <c r="I203" s="253" t="s">
        <v>3599</v>
      </c>
      <c r="J203" s="212"/>
    </row>
    <row r="204" spans="1:10" ht="208">
      <c r="A204" s="263" t="s">
        <v>3278</v>
      </c>
      <c r="B204" s="254" t="s">
        <v>2080</v>
      </c>
      <c r="C204" s="258" t="s">
        <v>2081</v>
      </c>
      <c r="D204" s="258" t="s">
        <v>3600</v>
      </c>
      <c r="E204" s="258" t="s">
        <v>2082</v>
      </c>
      <c r="F204" s="258" t="s">
        <v>1975</v>
      </c>
      <c r="G204" s="255" t="s">
        <v>367</v>
      </c>
      <c r="H204" s="258" t="s">
        <v>3593</v>
      </c>
      <c r="I204" s="265" t="s">
        <v>3601</v>
      </c>
      <c r="J204" s="212"/>
    </row>
    <row r="205" spans="1:10" ht="160">
      <c r="A205" s="263" t="s">
        <v>3278</v>
      </c>
      <c r="B205" s="251" t="s">
        <v>2083</v>
      </c>
      <c r="C205" s="252" t="s">
        <v>2084</v>
      </c>
      <c r="D205" s="252" t="s">
        <v>3602</v>
      </c>
      <c r="E205" s="252" t="s">
        <v>2030</v>
      </c>
      <c r="F205" s="252" t="s">
        <v>367</v>
      </c>
      <c r="G205" s="252" t="s">
        <v>2085</v>
      </c>
      <c r="H205" s="252" t="s">
        <v>3603</v>
      </c>
      <c r="I205" s="253" t="s">
        <v>3604</v>
      </c>
      <c r="J205" s="212"/>
    </row>
    <row r="206" spans="1:10" ht="128">
      <c r="A206" s="263" t="s">
        <v>3278</v>
      </c>
      <c r="B206" s="254" t="s">
        <v>2086</v>
      </c>
      <c r="C206" s="258" t="s">
        <v>3605</v>
      </c>
      <c r="D206" s="252" t="s">
        <v>3602</v>
      </c>
      <c r="E206" s="258" t="s">
        <v>2030</v>
      </c>
      <c r="F206" s="255" t="s">
        <v>367</v>
      </c>
      <c r="G206" s="258" t="s">
        <v>2087</v>
      </c>
      <c r="H206" s="258" t="s">
        <v>2088</v>
      </c>
      <c r="I206" s="265" t="s">
        <v>2089</v>
      </c>
      <c r="J206" s="212"/>
    </row>
    <row r="207" spans="1:10" ht="112">
      <c r="A207" s="263" t="s">
        <v>3278</v>
      </c>
      <c r="B207" s="251" t="s">
        <v>2090</v>
      </c>
      <c r="C207" s="252" t="s">
        <v>2091</v>
      </c>
      <c r="D207" s="252" t="s">
        <v>3602</v>
      </c>
      <c r="E207" s="252" t="s">
        <v>2030</v>
      </c>
      <c r="F207" s="252" t="s">
        <v>367</v>
      </c>
      <c r="G207" s="252" t="s">
        <v>2087</v>
      </c>
      <c r="H207" s="252" t="s">
        <v>2088</v>
      </c>
      <c r="I207" s="253" t="s">
        <v>3606</v>
      </c>
      <c r="J207" s="212"/>
    </row>
    <row r="208" spans="1:10" ht="112">
      <c r="A208" s="263" t="s">
        <v>3278</v>
      </c>
      <c r="B208" s="254" t="s">
        <v>2092</v>
      </c>
      <c r="C208" s="258" t="s">
        <v>3607</v>
      </c>
      <c r="D208" s="252" t="s">
        <v>3602</v>
      </c>
      <c r="E208" s="258" t="s">
        <v>2030</v>
      </c>
      <c r="F208" s="255" t="s">
        <v>367</v>
      </c>
      <c r="G208" s="258" t="s">
        <v>3608</v>
      </c>
      <c r="H208" s="258" t="s">
        <v>3609</v>
      </c>
      <c r="I208" s="255" t="s">
        <v>367</v>
      </c>
      <c r="J208" s="212"/>
    </row>
    <row r="209" spans="1:10" ht="112">
      <c r="A209" s="263" t="s">
        <v>3278</v>
      </c>
      <c r="B209" s="251" t="s">
        <v>2093</v>
      </c>
      <c r="C209" s="252" t="s">
        <v>2094</v>
      </c>
      <c r="D209" s="252" t="s">
        <v>3602</v>
      </c>
      <c r="E209" s="252" t="s">
        <v>2030</v>
      </c>
      <c r="F209" s="252" t="s">
        <v>367</v>
      </c>
      <c r="G209" s="252" t="s">
        <v>3610</v>
      </c>
      <c r="H209" s="252" t="s">
        <v>3611</v>
      </c>
      <c r="I209" s="252" t="s">
        <v>367</v>
      </c>
      <c r="J209" s="212"/>
    </row>
    <row r="210" spans="1:10" ht="160">
      <c r="A210" s="263" t="s">
        <v>3278</v>
      </c>
      <c r="B210" s="254" t="s">
        <v>2095</v>
      </c>
      <c r="C210" s="258" t="s">
        <v>123</v>
      </c>
      <c r="D210" s="252" t="s">
        <v>3602</v>
      </c>
      <c r="E210" s="258" t="s">
        <v>2030</v>
      </c>
      <c r="F210" s="255" t="s">
        <v>367</v>
      </c>
      <c r="G210" s="258" t="s">
        <v>3610</v>
      </c>
      <c r="H210" s="258" t="s">
        <v>3612</v>
      </c>
      <c r="I210" s="265" t="s">
        <v>3613</v>
      </c>
      <c r="J210" s="212"/>
    </row>
    <row r="211" spans="1:10" ht="112">
      <c r="A211" s="263" t="s">
        <v>3278</v>
      </c>
      <c r="B211" s="251" t="s">
        <v>2096</v>
      </c>
      <c r="C211" s="252" t="s">
        <v>2097</v>
      </c>
      <c r="D211" s="252" t="s">
        <v>3602</v>
      </c>
      <c r="E211" s="252" t="s">
        <v>2030</v>
      </c>
      <c r="F211" s="252" t="s">
        <v>367</v>
      </c>
      <c r="G211" s="252" t="s">
        <v>3610</v>
      </c>
      <c r="H211" s="252" t="s">
        <v>3614</v>
      </c>
      <c r="I211" s="252" t="s">
        <v>367</v>
      </c>
      <c r="J211" s="212"/>
    </row>
    <row r="212" spans="1:10" ht="112">
      <c r="A212" s="263" t="s">
        <v>3278</v>
      </c>
      <c r="B212" s="254" t="s">
        <v>2098</v>
      </c>
      <c r="C212" s="258" t="s">
        <v>158</v>
      </c>
      <c r="D212" s="252" t="s">
        <v>3602</v>
      </c>
      <c r="E212" s="258" t="s">
        <v>2030</v>
      </c>
      <c r="F212" s="255" t="s">
        <v>367</v>
      </c>
      <c r="G212" s="258" t="s">
        <v>2099</v>
      </c>
      <c r="H212" s="258" t="s">
        <v>3615</v>
      </c>
      <c r="I212" s="255" t="s">
        <v>367</v>
      </c>
      <c r="J212" s="212"/>
    </row>
    <row r="213" spans="1:10" ht="112">
      <c r="A213" s="263" t="s">
        <v>3278</v>
      </c>
      <c r="B213" s="251" t="s">
        <v>2098</v>
      </c>
      <c r="C213" s="252" t="s">
        <v>159</v>
      </c>
      <c r="D213" s="252" t="s">
        <v>3602</v>
      </c>
      <c r="E213" s="252" t="s">
        <v>2030</v>
      </c>
      <c r="F213" s="252" t="s">
        <v>367</v>
      </c>
      <c r="G213" s="252" t="s">
        <v>2087</v>
      </c>
      <c r="H213" s="252" t="s">
        <v>2088</v>
      </c>
      <c r="I213" s="253" t="s">
        <v>3616</v>
      </c>
      <c r="J213" s="212"/>
    </row>
    <row r="214" spans="1:10" ht="112">
      <c r="A214" s="263" t="s">
        <v>3278</v>
      </c>
      <c r="B214" s="254" t="s">
        <v>2100</v>
      </c>
      <c r="C214" s="258" t="s">
        <v>3617</v>
      </c>
      <c r="D214" s="252" t="s">
        <v>3602</v>
      </c>
      <c r="E214" s="258" t="s">
        <v>2030</v>
      </c>
      <c r="F214" s="255" t="s">
        <v>367</v>
      </c>
      <c r="G214" s="258" t="s">
        <v>3618</v>
      </c>
      <c r="H214" s="258" t="s">
        <v>3619</v>
      </c>
      <c r="I214" s="255" t="s">
        <v>367</v>
      </c>
      <c r="J214" s="212"/>
    </row>
    <row r="215" spans="1:10" ht="112">
      <c r="A215" s="263" t="s">
        <v>3278</v>
      </c>
      <c r="B215" s="251" t="s">
        <v>2101</v>
      </c>
      <c r="C215" s="252" t="s">
        <v>358</v>
      </c>
      <c r="D215" s="252" t="s">
        <v>3602</v>
      </c>
      <c r="E215" s="252" t="s">
        <v>2030</v>
      </c>
      <c r="F215" s="252" t="s">
        <v>367</v>
      </c>
      <c r="G215" s="252" t="s">
        <v>2102</v>
      </c>
      <c r="H215" s="252" t="s">
        <v>3620</v>
      </c>
      <c r="I215" s="253" t="s">
        <v>2103</v>
      </c>
      <c r="J215" s="212"/>
    </row>
    <row r="216" spans="1:10" ht="64">
      <c r="A216" s="263" t="s">
        <v>3278</v>
      </c>
      <c r="B216" s="254" t="s">
        <v>2104</v>
      </c>
      <c r="C216" s="255" t="s">
        <v>2105</v>
      </c>
      <c r="D216" s="258" t="s">
        <v>3621</v>
      </c>
      <c r="E216" s="258" t="s">
        <v>2106</v>
      </c>
      <c r="F216" s="255" t="s">
        <v>367</v>
      </c>
      <c r="G216" s="255" t="s">
        <v>3622</v>
      </c>
      <c r="H216" s="267" t="s">
        <v>3623</v>
      </c>
      <c r="I216" s="255" t="s">
        <v>367</v>
      </c>
      <c r="J216" s="212"/>
    </row>
    <row r="217" spans="1:10" ht="160">
      <c r="A217" s="263" t="s">
        <v>3278</v>
      </c>
      <c r="B217" s="251" t="s">
        <v>51</v>
      </c>
      <c r="C217" s="252" t="s">
        <v>2107</v>
      </c>
      <c r="D217" s="252" t="s">
        <v>3624</v>
      </c>
      <c r="E217" s="252" t="s">
        <v>2106</v>
      </c>
      <c r="F217" s="252" t="s">
        <v>367</v>
      </c>
      <c r="G217" s="252" t="s">
        <v>3625</v>
      </c>
      <c r="H217" s="252" t="s">
        <v>3626</v>
      </c>
      <c r="I217" s="253" t="s">
        <v>3627</v>
      </c>
      <c r="J217" s="212"/>
    </row>
  </sheetData>
  <sheetProtection algorithmName="SHA-512" hashValue="Nfn+VHz15oNfpgczJkv3hBxXMbKCtl+VdEgxAvH6BFD1phg+rYwaLsOfyaybciqZjnUIfo058b4AWffe7hbtHw==" saltValue="vG/NZGVt6Ey0hCOSLaIZgw==" spinCount="100000" sheet="1" objects="1" scenarios="1"/>
  <mergeCells count="14">
    <mergeCell ref="D24:F24"/>
    <mergeCell ref="B7:F7"/>
    <mergeCell ref="C8:D8"/>
    <mergeCell ref="C9:D9"/>
    <mergeCell ref="C10:D10"/>
    <mergeCell ref="C11:D11"/>
    <mergeCell ref="B14:E14"/>
    <mergeCell ref="B18:E18"/>
    <mergeCell ref="B19:E19"/>
    <mergeCell ref="B20:E20"/>
    <mergeCell ref="B21:E21"/>
    <mergeCell ref="B22:E22"/>
    <mergeCell ref="B15:D15"/>
    <mergeCell ref="B16:D16"/>
  </mergeCells>
  <dataValidations count="1">
    <dataValidation type="textLength" operator="greaterThan" allowBlank="1" showInputMessage="1" showErrorMessage="1" sqref="C8:C13 C23 C18 C20:C21" xr:uid="{DF6E9D1E-7B11-4827-9739-01EB9E9EB4B9}">
      <formula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568-AD26-43C8-BC4F-1675E6798299}">
  <dimension ref="B1:I489"/>
  <sheetViews>
    <sheetView zoomScale="80" zoomScaleNormal="80" workbookViewId="0">
      <selection activeCell="B15" sqref="B15:E15"/>
    </sheetView>
  </sheetViews>
  <sheetFormatPr baseColWidth="10" defaultColWidth="12.6640625" defaultRowHeight="15"/>
  <cols>
    <col min="1" max="1" width="3.33203125" customWidth="1"/>
    <col min="2" max="2" width="33.5" customWidth="1"/>
    <col min="3" max="3" width="37.1640625" customWidth="1"/>
    <col min="4" max="4" width="31.1640625" customWidth="1"/>
    <col min="5" max="6" width="22.5" customWidth="1"/>
    <col min="7" max="7" width="28"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3" t="s">
        <v>0</v>
      </c>
      <c r="C3" s="288" t="s">
        <v>29</v>
      </c>
      <c r="D3" s="289"/>
      <c r="E3" s="125" t="s">
        <v>1</v>
      </c>
    </row>
    <row r="4" spans="2:6" ht="18" customHeight="1">
      <c r="B4" s="3" t="s">
        <v>2</v>
      </c>
      <c r="C4" s="288" t="s">
        <v>2108</v>
      </c>
      <c r="D4" s="289"/>
      <c r="E4" s="5" t="s">
        <v>3</v>
      </c>
    </row>
    <row r="5" spans="2:6" ht="18" customHeight="1">
      <c r="B5" s="3" t="s">
        <v>17</v>
      </c>
      <c r="C5" s="288" t="s">
        <v>4</v>
      </c>
      <c r="D5" s="289"/>
      <c r="E5" s="5" t="s">
        <v>5</v>
      </c>
    </row>
    <row r="6" spans="2:6" ht="18" customHeight="1">
      <c r="B6" s="3"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c r="D18" s="4"/>
      <c r="E18" s="4"/>
    </row>
    <row r="19" spans="2:9">
      <c r="C19" s="1"/>
      <c r="D19" s="304" t="s">
        <v>12</v>
      </c>
      <c r="E19" s="304"/>
      <c r="F19" s="304"/>
    </row>
    <row r="20" spans="2:9" s="2" customFormat="1" ht="45" customHeight="1">
      <c r="B20" s="83" t="s">
        <v>13</v>
      </c>
      <c r="C20" s="83" t="s">
        <v>20</v>
      </c>
      <c r="D20" s="126" t="s">
        <v>26</v>
      </c>
      <c r="E20" s="126" t="s">
        <v>27</v>
      </c>
      <c r="F20" s="126" t="s">
        <v>19</v>
      </c>
      <c r="G20" s="126" t="s">
        <v>14</v>
      </c>
      <c r="H20" s="126" t="s">
        <v>15</v>
      </c>
      <c r="I20" s="127" t="s">
        <v>16</v>
      </c>
    </row>
    <row r="21" spans="2:9" s="11" customFormat="1" ht="224">
      <c r="B21" s="24" t="s">
        <v>132</v>
      </c>
      <c r="C21" s="12" t="s">
        <v>73</v>
      </c>
      <c r="D21" s="10" t="s">
        <v>2109</v>
      </c>
      <c r="E21" s="24" t="s">
        <v>367</v>
      </c>
      <c r="F21" s="10" t="s">
        <v>2110</v>
      </c>
      <c r="G21" s="10" t="s">
        <v>2111</v>
      </c>
      <c r="H21" s="16" t="s">
        <v>2112</v>
      </c>
      <c r="I21" s="24" t="s">
        <v>367</v>
      </c>
    </row>
    <row r="22" spans="2:9" s="11" customFormat="1" ht="224">
      <c r="B22" s="24" t="s">
        <v>132</v>
      </c>
      <c r="C22" s="12" t="s">
        <v>73</v>
      </c>
      <c r="D22" s="10" t="s">
        <v>2113</v>
      </c>
      <c r="E22" s="24" t="s">
        <v>367</v>
      </c>
      <c r="F22" s="10" t="s">
        <v>2110</v>
      </c>
      <c r="G22" s="10" t="s">
        <v>2114</v>
      </c>
      <c r="H22" s="16" t="s">
        <v>2115</v>
      </c>
      <c r="I22" s="24" t="s">
        <v>367</v>
      </c>
    </row>
    <row r="23" spans="2:9" s="11" customFormat="1" ht="335">
      <c r="B23" s="24" t="s">
        <v>2116</v>
      </c>
      <c r="C23" s="11" t="s">
        <v>854</v>
      </c>
      <c r="D23" s="10" t="s">
        <v>2117</v>
      </c>
      <c r="E23" s="24" t="s">
        <v>367</v>
      </c>
      <c r="F23" s="10" t="s">
        <v>1305</v>
      </c>
      <c r="G23" s="10" t="s">
        <v>2118</v>
      </c>
      <c r="H23" s="16" t="s">
        <v>2119</v>
      </c>
      <c r="I23" s="24" t="s">
        <v>367</v>
      </c>
    </row>
    <row r="24" spans="2:9" s="11" customFormat="1" ht="144">
      <c r="B24" s="24" t="s">
        <v>2116</v>
      </c>
      <c r="C24" s="11" t="s">
        <v>854</v>
      </c>
      <c r="D24" s="10" t="s">
        <v>2120</v>
      </c>
      <c r="E24" s="24" t="s">
        <v>367</v>
      </c>
      <c r="F24" s="10" t="s">
        <v>1305</v>
      </c>
      <c r="G24" s="10" t="s">
        <v>2121</v>
      </c>
      <c r="H24" s="16" t="s">
        <v>2122</v>
      </c>
      <c r="I24" s="24" t="s">
        <v>367</v>
      </c>
    </row>
    <row r="25" spans="2:9" s="11" customFormat="1" ht="48">
      <c r="B25" s="24" t="s">
        <v>2116</v>
      </c>
      <c r="C25" s="11" t="s">
        <v>854</v>
      </c>
      <c r="D25" s="10" t="s">
        <v>2123</v>
      </c>
      <c r="E25" s="24" t="s">
        <v>367</v>
      </c>
      <c r="F25" s="10" t="s">
        <v>1305</v>
      </c>
      <c r="G25" s="10" t="s">
        <v>2124</v>
      </c>
      <c r="H25" s="16" t="s">
        <v>2125</v>
      </c>
      <c r="I25" s="24" t="s">
        <v>367</v>
      </c>
    </row>
    <row r="26" spans="2:9" s="11" customFormat="1" ht="96">
      <c r="B26" s="24" t="s">
        <v>2116</v>
      </c>
      <c r="C26" s="11" t="s">
        <v>854</v>
      </c>
      <c r="D26" s="10" t="s">
        <v>2126</v>
      </c>
      <c r="E26" s="24" t="s">
        <v>367</v>
      </c>
      <c r="F26" s="10" t="s">
        <v>1305</v>
      </c>
      <c r="G26" s="10" t="s">
        <v>2127</v>
      </c>
      <c r="H26" s="16" t="s">
        <v>2128</v>
      </c>
      <c r="I26" s="24" t="s">
        <v>367</v>
      </c>
    </row>
    <row r="27" spans="2:9" s="11" customFormat="1" ht="240">
      <c r="B27" s="97" t="s">
        <v>1310</v>
      </c>
      <c r="C27" s="11" t="s">
        <v>862</v>
      </c>
      <c r="D27" s="10" t="s">
        <v>2129</v>
      </c>
      <c r="E27" s="24" t="s">
        <v>367</v>
      </c>
      <c r="F27" s="10" t="s">
        <v>2130</v>
      </c>
      <c r="G27" s="10" t="s">
        <v>2111</v>
      </c>
      <c r="H27" s="16" t="s">
        <v>2131</v>
      </c>
      <c r="I27" s="24" t="s">
        <v>367</v>
      </c>
    </row>
    <row r="28" spans="2:9" s="11" customFormat="1" ht="240">
      <c r="B28" s="97" t="s">
        <v>1310</v>
      </c>
      <c r="C28" s="11" t="s">
        <v>862</v>
      </c>
      <c r="D28" s="10" t="s">
        <v>2113</v>
      </c>
      <c r="E28" s="24" t="s">
        <v>367</v>
      </c>
      <c r="F28" s="10" t="s">
        <v>2130</v>
      </c>
      <c r="G28" s="10" t="s">
        <v>2114</v>
      </c>
      <c r="H28" s="16" t="s">
        <v>2115</v>
      </c>
      <c r="I28" s="24" t="s">
        <v>367</v>
      </c>
    </row>
    <row r="29" spans="2:9" s="11" customFormat="1" ht="32">
      <c r="B29" s="97" t="s">
        <v>1313</v>
      </c>
      <c r="C29" s="11" t="s">
        <v>133</v>
      </c>
      <c r="D29" s="10" t="s">
        <v>2132</v>
      </c>
      <c r="E29" s="24" t="s">
        <v>367</v>
      </c>
      <c r="F29" s="24" t="s">
        <v>367</v>
      </c>
      <c r="G29" s="10" t="s">
        <v>2133</v>
      </c>
      <c r="H29" s="16" t="s">
        <v>2134</v>
      </c>
      <c r="I29" s="24" t="s">
        <v>367</v>
      </c>
    </row>
    <row r="30" spans="2:9" s="11" customFormat="1" ht="64">
      <c r="B30" s="97" t="s">
        <v>1313</v>
      </c>
      <c r="C30" s="11" t="s">
        <v>133</v>
      </c>
      <c r="D30" s="10" t="s">
        <v>2135</v>
      </c>
      <c r="E30" s="24" t="s">
        <v>367</v>
      </c>
      <c r="F30" s="24" t="s">
        <v>367</v>
      </c>
      <c r="G30" s="10" t="s">
        <v>2136</v>
      </c>
      <c r="H30" s="16" t="s">
        <v>2134</v>
      </c>
      <c r="I30" s="24" t="s">
        <v>367</v>
      </c>
    </row>
    <row r="31" spans="2:9" s="11" customFormat="1" ht="128">
      <c r="B31" s="97" t="s">
        <v>876</v>
      </c>
      <c r="C31" s="11" t="s">
        <v>135</v>
      </c>
      <c r="D31" s="10" t="s">
        <v>2129</v>
      </c>
      <c r="E31" s="24" t="s">
        <v>367</v>
      </c>
      <c r="F31" s="10" t="s">
        <v>1326</v>
      </c>
      <c r="G31" s="10" t="s">
        <v>2137</v>
      </c>
      <c r="H31" s="16" t="s">
        <v>2138</v>
      </c>
      <c r="I31" s="24" t="s">
        <v>367</v>
      </c>
    </row>
    <row r="32" spans="2:9" s="11" customFormat="1" ht="128">
      <c r="B32" s="97" t="s">
        <v>876</v>
      </c>
      <c r="C32" s="11" t="s">
        <v>135</v>
      </c>
      <c r="D32" s="10" t="s">
        <v>2117</v>
      </c>
      <c r="E32" s="24" t="s">
        <v>367</v>
      </c>
      <c r="F32" s="10" t="s">
        <v>1326</v>
      </c>
      <c r="G32" s="10" t="s">
        <v>2139</v>
      </c>
      <c r="H32" s="16" t="s">
        <v>2140</v>
      </c>
      <c r="I32" s="24" t="s">
        <v>367</v>
      </c>
    </row>
    <row r="33" spans="2:9" s="11" customFormat="1" ht="128">
      <c r="B33" s="97" t="s">
        <v>876</v>
      </c>
      <c r="C33" s="11" t="s">
        <v>135</v>
      </c>
      <c r="D33" s="10" t="s">
        <v>2141</v>
      </c>
      <c r="E33" s="24" t="s">
        <v>367</v>
      </c>
      <c r="F33" s="10" t="s">
        <v>1326</v>
      </c>
      <c r="G33" s="10" t="s">
        <v>2142</v>
      </c>
      <c r="H33" s="16" t="s">
        <v>2143</v>
      </c>
      <c r="I33" s="24" t="s">
        <v>367</v>
      </c>
    </row>
    <row r="34" spans="2:9" s="11" customFormat="1" ht="128">
      <c r="B34" s="97" t="s">
        <v>876</v>
      </c>
      <c r="C34" s="11" t="s">
        <v>136</v>
      </c>
      <c r="D34" s="10" t="s">
        <v>2129</v>
      </c>
      <c r="E34" s="24" t="s">
        <v>367</v>
      </c>
      <c r="F34" s="10" t="s">
        <v>1326</v>
      </c>
      <c r="G34" s="10" t="s">
        <v>2137</v>
      </c>
      <c r="H34" s="16" t="s">
        <v>2138</v>
      </c>
      <c r="I34" s="24" t="s">
        <v>367</v>
      </c>
    </row>
    <row r="35" spans="2:9" s="11" customFormat="1" ht="128">
      <c r="B35" s="97" t="s">
        <v>876</v>
      </c>
      <c r="C35" s="11" t="s">
        <v>136</v>
      </c>
      <c r="D35" s="10" t="s">
        <v>2117</v>
      </c>
      <c r="E35" s="24" t="s">
        <v>367</v>
      </c>
      <c r="F35" s="10" t="s">
        <v>1326</v>
      </c>
      <c r="G35" s="10" t="s">
        <v>2139</v>
      </c>
      <c r="H35" s="16" t="s">
        <v>2140</v>
      </c>
      <c r="I35" s="24" t="s">
        <v>367</v>
      </c>
    </row>
    <row r="36" spans="2:9" s="11" customFormat="1" ht="128">
      <c r="B36" s="97" t="s">
        <v>876</v>
      </c>
      <c r="C36" s="11" t="s">
        <v>136</v>
      </c>
      <c r="D36" s="10" t="s">
        <v>2141</v>
      </c>
      <c r="E36" s="24" t="s">
        <v>367</v>
      </c>
      <c r="F36" s="10" t="s">
        <v>1326</v>
      </c>
      <c r="G36" s="10" t="s">
        <v>2142</v>
      </c>
      <c r="H36" s="16" t="s">
        <v>2143</v>
      </c>
      <c r="I36" s="24" t="s">
        <v>367</v>
      </c>
    </row>
    <row r="37" spans="2:9" s="11" customFormat="1" ht="64">
      <c r="B37" s="97" t="s">
        <v>1340</v>
      </c>
      <c r="C37" s="11" t="s">
        <v>57</v>
      </c>
      <c r="D37" s="10" t="s">
        <v>2144</v>
      </c>
      <c r="E37" s="24" t="s">
        <v>367</v>
      </c>
      <c r="F37" s="24" t="s">
        <v>367</v>
      </c>
      <c r="G37" s="10" t="s">
        <v>2145</v>
      </c>
      <c r="H37" s="16" t="s">
        <v>2146</v>
      </c>
      <c r="I37" s="24" t="s">
        <v>367</v>
      </c>
    </row>
    <row r="38" spans="2:9" s="11" customFormat="1" ht="32">
      <c r="B38" s="97" t="s">
        <v>1340</v>
      </c>
      <c r="C38" s="11" t="s">
        <v>57</v>
      </c>
      <c r="D38" s="10" t="s">
        <v>2147</v>
      </c>
      <c r="E38" s="24" t="s">
        <v>367</v>
      </c>
      <c r="F38" s="24" t="s">
        <v>367</v>
      </c>
      <c r="G38" s="10" t="s">
        <v>2148</v>
      </c>
      <c r="H38" s="16" t="s">
        <v>2149</v>
      </c>
      <c r="I38" s="24" t="s">
        <v>367</v>
      </c>
    </row>
    <row r="39" spans="2:9" s="11" customFormat="1" ht="112">
      <c r="B39" s="97" t="s">
        <v>1350</v>
      </c>
      <c r="C39" s="11" t="s">
        <v>1351</v>
      </c>
      <c r="D39" s="10" t="s">
        <v>2150</v>
      </c>
      <c r="E39" s="24" t="s">
        <v>367</v>
      </c>
      <c r="F39" s="10" t="s">
        <v>2151</v>
      </c>
      <c r="G39" s="10" t="s">
        <v>2152</v>
      </c>
      <c r="H39" s="128" t="s">
        <v>1307</v>
      </c>
      <c r="I39" s="24" t="s">
        <v>367</v>
      </c>
    </row>
    <row r="40" spans="2:9" s="11" customFormat="1" ht="112">
      <c r="B40" s="97" t="s">
        <v>1350</v>
      </c>
      <c r="C40" s="11" t="s">
        <v>1351</v>
      </c>
      <c r="D40" s="10" t="s">
        <v>2153</v>
      </c>
      <c r="E40" s="24" t="s">
        <v>367</v>
      </c>
      <c r="F40" s="10" t="s">
        <v>2151</v>
      </c>
      <c r="G40" s="10" t="s">
        <v>2154</v>
      </c>
      <c r="H40" s="16" t="s">
        <v>2155</v>
      </c>
      <c r="I40" s="24" t="s">
        <v>367</v>
      </c>
    </row>
    <row r="41" spans="2:9" s="11" customFormat="1" ht="112">
      <c r="B41" s="97" t="s">
        <v>1350</v>
      </c>
      <c r="C41" s="11" t="s">
        <v>1351</v>
      </c>
      <c r="D41" s="10" t="s">
        <v>2156</v>
      </c>
      <c r="E41" s="24" t="s">
        <v>367</v>
      </c>
      <c r="F41" s="10" t="s">
        <v>2151</v>
      </c>
      <c r="G41" s="10" t="s">
        <v>2157</v>
      </c>
      <c r="H41" s="16" t="s">
        <v>1307</v>
      </c>
      <c r="I41" s="24" t="s">
        <v>367</v>
      </c>
    </row>
    <row r="42" spans="2:9" s="11" customFormat="1" ht="112">
      <c r="B42" s="97" t="s">
        <v>1350</v>
      </c>
      <c r="C42" s="11" t="s">
        <v>1351</v>
      </c>
      <c r="D42" s="10" t="s">
        <v>2158</v>
      </c>
      <c r="E42" s="24" t="s">
        <v>367</v>
      </c>
      <c r="F42" s="10" t="s">
        <v>2151</v>
      </c>
      <c r="G42" s="10" t="s">
        <v>2159</v>
      </c>
      <c r="H42" s="16" t="s">
        <v>2160</v>
      </c>
      <c r="I42" s="24" t="s">
        <v>367</v>
      </c>
    </row>
    <row r="43" spans="2:9" s="11" customFormat="1" ht="304">
      <c r="B43" s="97" t="s">
        <v>1350</v>
      </c>
      <c r="C43" s="11" t="s">
        <v>1351</v>
      </c>
      <c r="D43" s="10" t="s">
        <v>2126</v>
      </c>
      <c r="E43" s="24" t="s">
        <v>367</v>
      </c>
      <c r="F43" s="10" t="s">
        <v>2151</v>
      </c>
      <c r="G43" s="10" t="s">
        <v>2161</v>
      </c>
      <c r="H43" s="16" t="s">
        <v>2162</v>
      </c>
      <c r="I43" s="24" t="s">
        <v>367</v>
      </c>
    </row>
    <row r="44" spans="2:9" s="11" customFormat="1" ht="192">
      <c r="B44" s="97" t="s">
        <v>1357</v>
      </c>
      <c r="C44" s="11" t="s">
        <v>59</v>
      </c>
      <c r="D44" s="10" t="s">
        <v>2158</v>
      </c>
      <c r="E44" s="24" t="s">
        <v>367</v>
      </c>
      <c r="F44" s="10" t="s">
        <v>2163</v>
      </c>
      <c r="G44" s="10" t="s">
        <v>2164</v>
      </c>
      <c r="H44" s="16" t="s">
        <v>2165</v>
      </c>
      <c r="I44" s="24" t="s">
        <v>367</v>
      </c>
    </row>
    <row r="45" spans="2:9" s="11" customFormat="1" ht="96">
      <c r="B45" s="97" t="s">
        <v>1357</v>
      </c>
      <c r="C45" s="11" t="s">
        <v>59</v>
      </c>
      <c r="D45" s="10" t="s">
        <v>2113</v>
      </c>
      <c r="E45" s="24" t="s">
        <v>367</v>
      </c>
      <c r="F45" s="10" t="s">
        <v>2163</v>
      </c>
      <c r="G45" s="10" t="s">
        <v>2166</v>
      </c>
      <c r="H45" s="16" t="s">
        <v>2167</v>
      </c>
      <c r="I45" s="24" t="s">
        <v>367</v>
      </c>
    </row>
    <row r="46" spans="2:9" s="11" customFormat="1" ht="96">
      <c r="B46" s="97" t="s">
        <v>1357</v>
      </c>
      <c r="C46" s="11" t="s">
        <v>59</v>
      </c>
      <c r="D46" s="10" t="s">
        <v>2126</v>
      </c>
      <c r="E46" s="24" t="s">
        <v>367</v>
      </c>
      <c r="F46" s="10" t="s">
        <v>2163</v>
      </c>
      <c r="G46" s="10" t="s">
        <v>2127</v>
      </c>
      <c r="H46" s="16" t="s">
        <v>1211</v>
      </c>
      <c r="I46" s="24" t="s">
        <v>367</v>
      </c>
    </row>
    <row r="47" spans="2:9" s="11" customFormat="1" ht="32">
      <c r="B47" s="97" t="s">
        <v>137</v>
      </c>
      <c r="C47" s="11" t="s">
        <v>138</v>
      </c>
      <c r="D47" s="10" t="s">
        <v>2168</v>
      </c>
      <c r="E47" s="24" t="s">
        <v>367</v>
      </c>
      <c r="F47" s="24" t="s">
        <v>367</v>
      </c>
      <c r="G47" s="10" t="s">
        <v>2148</v>
      </c>
      <c r="H47" s="16" t="s">
        <v>2169</v>
      </c>
      <c r="I47" s="24" t="s">
        <v>367</v>
      </c>
    </row>
    <row r="48" spans="2:9" s="11" customFormat="1" ht="32">
      <c r="B48" s="97" t="s">
        <v>137</v>
      </c>
      <c r="C48" s="11" t="s">
        <v>139</v>
      </c>
      <c r="D48" s="10" t="s">
        <v>2168</v>
      </c>
      <c r="E48" s="24" t="s">
        <v>367</v>
      </c>
      <c r="F48" s="24" t="s">
        <v>367</v>
      </c>
      <c r="G48" s="10" t="s">
        <v>2148</v>
      </c>
      <c r="H48" s="16" t="s">
        <v>2169</v>
      </c>
      <c r="I48" s="24" t="s">
        <v>367</v>
      </c>
    </row>
    <row r="49" spans="2:9" s="11" customFormat="1" ht="181.5" customHeight="1">
      <c r="B49" s="97" t="s">
        <v>1368</v>
      </c>
      <c r="C49" s="11" t="s">
        <v>114</v>
      </c>
      <c r="D49" s="10" t="s">
        <v>2170</v>
      </c>
      <c r="E49" s="24" t="s">
        <v>367</v>
      </c>
      <c r="F49" s="24" t="s">
        <v>367</v>
      </c>
      <c r="G49" s="10" t="s">
        <v>2171</v>
      </c>
      <c r="H49" s="16" t="s">
        <v>2172</v>
      </c>
      <c r="I49" s="24" t="s">
        <v>367</v>
      </c>
    </row>
    <row r="50" spans="2:9" s="11" customFormat="1" ht="128">
      <c r="B50" s="97" t="s">
        <v>1368</v>
      </c>
      <c r="C50" s="11" t="s">
        <v>114</v>
      </c>
      <c r="D50" s="10" t="s">
        <v>2173</v>
      </c>
      <c r="E50" s="24" t="s">
        <v>367</v>
      </c>
      <c r="F50" s="24" t="s">
        <v>367</v>
      </c>
      <c r="G50" s="10" t="s">
        <v>2174</v>
      </c>
      <c r="H50" s="16" t="s">
        <v>2175</v>
      </c>
      <c r="I50" s="24" t="s">
        <v>367</v>
      </c>
    </row>
    <row r="51" spans="2:9" s="11" customFormat="1" ht="32">
      <c r="B51" s="97" t="s">
        <v>1368</v>
      </c>
      <c r="C51" s="11" t="s">
        <v>114</v>
      </c>
      <c r="D51" s="10" t="s">
        <v>2176</v>
      </c>
      <c r="E51" s="24" t="s">
        <v>367</v>
      </c>
      <c r="F51" s="24" t="s">
        <v>367</v>
      </c>
      <c r="G51" s="10" t="s">
        <v>2148</v>
      </c>
      <c r="H51" s="16" t="s">
        <v>2177</v>
      </c>
      <c r="I51" s="24" t="s">
        <v>367</v>
      </c>
    </row>
    <row r="52" spans="2:9" s="103" customFormat="1" ht="32">
      <c r="B52" s="97" t="s">
        <v>1368</v>
      </c>
      <c r="C52" s="103" t="s">
        <v>81</v>
      </c>
      <c r="D52" s="10" t="s">
        <v>2170</v>
      </c>
      <c r="E52" s="24" t="s">
        <v>367</v>
      </c>
      <c r="F52" s="24" t="s">
        <v>367</v>
      </c>
      <c r="G52" s="10" t="s">
        <v>2171</v>
      </c>
      <c r="H52" s="16" t="s">
        <v>2172</v>
      </c>
      <c r="I52" s="24" t="s">
        <v>367</v>
      </c>
    </row>
    <row r="53" spans="2:9" s="103" customFormat="1" ht="128">
      <c r="B53" s="97" t="s">
        <v>1368</v>
      </c>
      <c r="C53" s="11" t="s">
        <v>81</v>
      </c>
      <c r="D53" s="10" t="s">
        <v>2173</v>
      </c>
      <c r="E53" s="24" t="s">
        <v>367</v>
      </c>
      <c r="F53" s="24" t="s">
        <v>367</v>
      </c>
      <c r="G53" s="10" t="s">
        <v>2174</v>
      </c>
      <c r="H53" s="16" t="s">
        <v>2175</v>
      </c>
      <c r="I53" s="24" t="s">
        <v>367</v>
      </c>
    </row>
    <row r="54" spans="2:9" s="11" customFormat="1" ht="75">
      <c r="B54" s="97" t="s">
        <v>1368</v>
      </c>
      <c r="C54" s="11" t="s">
        <v>31</v>
      </c>
      <c r="D54" s="104" t="s">
        <v>2170</v>
      </c>
      <c r="E54" s="24" t="s">
        <v>367</v>
      </c>
      <c r="F54" s="24" t="s">
        <v>367</v>
      </c>
      <c r="G54" s="104" t="s">
        <v>2178</v>
      </c>
      <c r="H54" s="105" t="s">
        <v>2179</v>
      </c>
      <c r="I54" s="24" t="s">
        <v>367</v>
      </c>
    </row>
    <row r="55" spans="2:9" s="11" customFormat="1" ht="272">
      <c r="B55" s="97" t="s">
        <v>1368</v>
      </c>
      <c r="C55" s="11" t="s">
        <v>31</v>
      </c>
      <c r="D55" s="10" t="s">
        <v>2173</v>
      </c>
      <c r="E55" s="24" t="s">
        <v>367</v>
      </c>
      <c r="F55" s="24" t="s">
        <v>367</v>
      </c>
      <c r="G55" s="10" t="s">
        <v>2180</v>
      </c>
      <c r="H55" s="16" t="s">
        <v>2181</v>
      </c>
      <c r="I55" s="24" t="s">
        <v>367</v>
      </c>
    </row>
    <row r="56" spans="2:9" s="11" customFormat="1" ht="32">
      <c r="B56" s="97" t="s">
        <v>1368</v>
      </c>
      <c r="C56" s="11" t="s">
        <v>31</v>
      </c>
      <c r="D56" s="10" t="s">
        <v>2182</v>
      </c>
      <c r="E56" s="24" t="s">
        <v>367</v>
      </c>
      <c r="F56" s="24" t="s">
        <v>367</v>
      </c>
      <c r="G56" s="10" t="s">
        <v>2183</v>
      </c>
      <c r="H56" s="16" t="s">
        <v>2184</v>
      </c>
      <c r="I56" s="24" t="s">
        <v>367</v>
      </c>
    </row>
    <row r="57" spans="2:9" s="11" customFormat="1" ht="48">
      <c r="B57" s="97" t="s">
        <v>1368</v>
      </c>
      <c r="C57" s="11" t="s">
        <v>31</v>
      </c>
      <c r="D57" s="10" t="s">
        <v>2185</v>
      </c>
      <c r="E57" s="24" t="s">
        <v>367</v>
      </c>
      <c r="F57" s="24" t="s">
        <v>367</v>
      </c>
      <c r="G57" s="10" t="s">
        <v>2148</v>
      </c>
      <c r="H57" s="16" t="s">
        <v>1307</v>
      </c>
      <c r="I57" s="24" t="s">
        <v>367</v>
      </c>
    </row>
    <row r="58" spans="2:9" s="11" customFormat="1" ht="48">
      <c r="B58" s="97" t="s">
        <v>1368</v>
      </c>
      <c r="C58" s="11" t="s">
        <v>31</v>
      </c>
      <c r="D58" s="10" t="s">
        <v>2186</v>
      </c>
      <c r="E58" s="24" t="s">
        <v>367</v>
      </c>
      <c r="F58" s="24" t="s">
        <v>367</v>
      </c>
      <c r="G58" s="10" t="s">
        <v>2187</v>
      </c>
      <c r="H58" s="16" t="s">
        <v>2188</v>
      </c>
      <c r="I58" s="24" t="s">
        <v>367</v>
      </c>
    </row>
    <row r="59" spans="2:9" s="11" customFormat="1" ht="64">
      <c r="B59" s="97" t="s">
        <v>1368</v>
      </c>
      <c r="C59" s="11" t="s">
        <v>31</v>
      </c>
      <c r="D59" s="10" t="s">
        <v>2189</v>
      </c>
      <c r="E59" s="24" t="s">
        <v>367</v>
      </c>
      <c r="F59" s="24" t="s">
        <v>367</v>
      </c>
      <c r="G59" s="10" t="s">
        <v>2187</v>
      </c>
      <c r="H59" s="16" t="s">
        <v>2190</v>
      </c>
      <c r="I59" s="24" t="s">
        <v>367</v>
      </c>
    </row>
    <row r="60" spans="2:9" s="11" customFormat="1" ht="48">
      <c r="B60" s="97" t="s">
        <v>1368</v>
      </c>
      <c r="C60" s="11" t="s">
        <v>31</v>
      </c>
      <c r="D60" s="10" t="s">
        <v>2191</v>
      </c>
      <c r="E60" s="24" t="s">
        <v>367</v>
      </c>
      <c r="F60" s="24" t="s">
        <v>367</v>
      </c>
      <c r="G60" s="10" t="s">
        <v>2192</v>
      </c>
      <c r="H60" s="16" t="s">
        <v>2188</v>
      </c>
      <c r="I60" s="24" t="s">
        <v>367</v>
      </c>
    </row>
    <row r="61" spans="2:9" s="11" customFormat="1" ht="31.5" customHeight="1">
      <c r="B61" s="97" t="s">
        <v>1368</v>
      </c>
      <c r="C61" s="11" t="s">
        <v>31</v>
      </c>
      <c r="D61" s="10" t="s">
        <v>2193</v>
      </c>
      <c r="E61" s="24" t="s">
        <v>367</v>
      </c>
      <c r="F61" s="24" t="s">
        <v>367</v>
      </c>
      <c r="G61" s="10" t="s">
        <v>2192</v>
      </c>
      <c r="H61" s="16" t="s">
        <v>2188</v>
      </c>
      <c r="I61" s="24" t="s">
        <v>367</v>
      </c>
    </row>
    <row r="62" spans="2:9" s="11" customFormat="1" ht="45" customHeight="1">
      <c r="B62" s="97" t="s">
        <v>1368</v>
      </c>
      <c r="C62" s="11" t="s">
        <v>31</v>
      </c>
      <c r="D62" s="10" t="s">
        <v>2194</v>
      </c>
      <c r="E62" s="24" t="s">
        <v>367</v>
      </c>
      <c r="F62" s="24" t="s">
        <v>367</v>
      </c>
      <c r="G62" s="10" t="s">
        <v>2195</v>
      </c>
      <c r="H62" s="16" t="s">
        <v>2188</v>
      </c>
      <c r="I62" s="24" t="s">
        <v>367</v>
      </c>
    </row>
    <row r="63" spans="2:9" s="11" customFormat="1" ht="48" customHeight="1">
      <c r="B63" s="97" t="s">
        <v>1368</v>
      </c>
      <c r="C63" s="11" t="s">
        <v>31</v>
      </c>
      <c r="D63" s="10" t="s">
        <v>2196</v>
      </c>
      <c r="E63" s="24" t="s">
        <v>367</v>
      </c>
      <c r="F63" s="24" t="s">
        <v>367</v>
      </c>
      <c r="G63" s="10" t="s">
        <v>2197</v>
      </c>
      <c r="H63" s="16" t="s">
        <v>2188</v>
      </c>
      <c r="I63" s="24" t="s">
        <v>367</v>
      </c>
    </row>
    <row r="64" spans="2:9" s="11" customFormat="1" ht="80">
      <c r="B64" s="97" t="s">
        <v>1388</v>
      </c>
      <c r="C64" s="11" t="s">
        <v>83</v>
      </c>
      <c r="D64" s="10" t="s">
        <v>2198</v>
      </c>
      <c r="E64" s="24" t="s">
        <v>367</v>
      </c>
      <c r="F64" s="10" t="s">
        <v>2163</v>
      </c>
      <c r="G64" s="10" t="s">
        <v>2199</v>
      </c>
      <c r="H64" s="16" t="s">
        <v>2200</v>
      </c>
      <c r="I64" s="10" t="s">
        <v>2201</v>
      </c>
    </row>
    <row r="65" spans="2:9" s="11" customFormat="1" ht="48">
      <c r="B65" s="97" t="s">
        <v>1388</v>
      </c>
      <c r="C65" s="11" t="s">
        <v>83</v>
      </c>
      <c r="D65" s="10" t="s">
        <v>2176</v>
      </c>
      <c r="E65" s="24" t="s">
        <v>367</v>
      </c>
      <c r="F65" s="10" t="s">
        <v>2163</v>
      </c>
      <c r="G65" s="10" t="s">
        <v>2148</v>
      </c>
      <c r="H65" s="16" t="s">
        <v>2177</v>
      </c>
      <c r="I65" s="10" t="s">
        <v>2201</v>
      </c>
    </row>
    <row r="66" spans="2:9" s="11" customFormat="1" ht="112">
      <c r="B66" s="97" t="s">
        <v>1388</v>
      </c>
      <c r="C66" s="11" t="s">
        <v>83</v>
      </c>
      <c r="D66" s="10" t="s">
        <v>2117</v>
      </c>
      <c r="E66" s="24" t="s">
        <v>367</v>
      </c>
      <c r="F66" s="10" t="s">
        <v>2163</v>
      </c>
      <c r="G66" s="10" t="s">
        <v>2202</v>
      </c>
      <c r="H66" s="16" t="s">
        <v>2203</v>
      </c>
      <c r="I66" s="10" t="s">
        <v>2201</v>
      </c>
    </row>
    <row r="67" spans="2:9" s="11" customFormat="1" ht="160">
      <c r="B67" s="97" t="s">
        <v>1388</v>
      </c>
      <c r="C67" s="11" t="s">
        <v>83</v>
      </c>
      <c r="D67" s="10" t="s">
        <v>2204</v>
      </c>
      <c r="E67" s="24" t="s">
        <v>367</v>
      </c>
      <c r="F67" s="10" t="s">
        <v>2163</v>
      </c>
      <c r="G67" s="10" t="s">
        <v>2205</v>
      </c>
      <c r="H67" s="16" t="s">
        <v>2206</v>
      </c>
      <c r="I67" s="10" t="s">
        <v>2201</v>
      </c>
    </row>
    <row r="68" spans="2:9" s="11" customFormat="1" ht="80">
      <c r="B68" s="97" t="s">
        <v>1396</v>
      </c>
      <c r="C68" s="11" t="s">
        <v>84</v>
      </c>
      <c r="D68" s="10" t="s">
        <v>2198</v>
      </c>
      <c r="E68" s="24" t="s">
        <v>367</v>
      </c>
      <c r="F68" s="10" t="s">
        <v>2163</v>
      </c>
      <c r="G68" s="10" t="s">
        <v>2199</v>
      </c>
      <c r="H68" s="16" t="s">
        <v>2200</v>
      </c>
      <c r="I68" s="10" t="s">
        <v>2201</v>
      </c>
    </row>
    <row r="69" spans="2:9" s="11" customFormat="1" ht="48">
      <c r="B69" s="97" t="s">
        <v>1396</v>
      </c>
      <c r="C69" s="11" t="s">
        <v>84</v>
      </c>
      <c r="D69" s="10" t="s">
        <v>2176</v>
      </c>
      <c r="E69" s="24" t="s">
        <v>367</v>
      </c>
      <c r="F69" s="10" t="s">
        <v>2163</v>
      </c>
      <c r="G69" s="10" t="s">
        <v>2148</v>
      </c>
      <c r="H69" s="16" t="s">
        <v>2177</v>
      </c>
      <c r="I69" s="10" t="s">
        <v>2201</v>
      </c>
    </row>
    <row r="70" spans="2:9" s="11" customFormat="1" ht="112">
      <c r="B70" s="97" t="s">
        <v>1396</v>
      </c>
      <c r="C70" s="11" t="s">
        <v>84</v>
      </c>
      <c r="D70" s="10" t="s">
        <v>2117</v>
      </c>
      <c r="E70" s="24" t="s">
        <v>367</v>
      </c>
      <c r="F70" s="10" t="s">
        <v>2163</v>
      </c>
      <c r="G70" s="10" t="s">
        <v>2202</v>
      </c>
      <c r="H70" s="16" t="s">
        <v>2203</v>
      </c>
      <c r="I70" s="10" t="s">
        <v>2201</v>
      </c>
    </row>
    <row r="71" spans="2:9" s="11" customFormat="1" ht="96">
      <c r="B71" s="97" t="s">
        <v>1396</v>
      </c>
      <c r="C71" s="11" t="s">
        <v>84</v>
      </c>
      <c r="D71" s="10" t="s">
        <v>2204</v>
      </c>
      <c r="E71" s="24" t="s">
        <v>367</v>
      </c>
      <c r="F71" s="10" t="s">
        <v>2163</v>
      </c>
      <c r="G71" s="10" t="s">
        <v>2207</v>
      </c>
      <c r="H71" s="16" t="s">
        <v>2208</v>
      </c>
      <c r="I71" s="10" t="s">
        <v>2201</v>
      </c>
    </row>
    <row r="72" spans="2:9" s="11" customFormat="1" ht="80">
      <c r="B72" s="97" t="s">
        <v>1396</v>
      </c>
      <c r="C72" s="11" t="s">
        <v>85</v>
      </c>
      <c r="D72" s="10" t="s">
        <v>2198</v>
      </c>
      <c r="E72" s="24" t="s">
        <v>367</v>
      </c>
      <c r="F72" s="10" t="s">
        <v>2163</v>
      </c>
      <c r="G72" s="10" t="s">
        <v>2199</v>
      </c>
      <c r="H72" s="16" t="s">
        <v>2200</v>
      </c>
      <c r="I72" s="10" t="s">
        <v>2201</v>
      </c>
    </row>
    <row r="73" spans="2:9" s="11" customFormat="1" ht="48">
      <c r="B73" s="97" t="s">
        <v>1396</v>
      </c>
      <c r="C73" s="11" t="s">
        <v>85</v>
      </c>
      <c r="D73" s="10" t="s">
        <v>2176</v>
      </c>
      <c r="E73" s="24" t="s">
        <v>367</v>
      </c>
      <c r="F73" s="10" t="s">
        <v>2163</v>
      </c>
      <c r="G73" s="10" t="s">
        <v>2148</v>
      </c>
      <c r="H73" s="16" t="s">
        <v>2177</v>
      </c>
      <c r="I73" s="10" t="s">
        <v>2201</v>
      </c>
    </row>
    <row r="74" spans="2:9" s="11" customFormat="1" ht="112">
      <c r="B74" s="97" t="s">
        <v>1396</v>
      </c>
      <c r="C74" s="11" t="s">
        <v>85</v>
      </c>
      <c r="D74" s="10" t="s">
        <v>2117</v>
      </c>
      <c r="E74" s="24" t="s">
        <v>367</v>
      </c>
      <c r="F74" s="10" t="s">
        <v>2163</v>
      </c>
      <c r="G74" s="10" t="s">
        <v>2202</v>
      </c>
      <c r="H74" s="16" t="s">
        <v>2203</v>
      </c>
      <c r="I74" s="10" t="s">
        <v>2201</v>
      </c>
    </row>
    <row r="75" spans="2:9" s="11" customFormat="1" ht="48">
      <c r="B75" s="97" t="s">
        <v>1396</v>
      </c>
      <c r="C75" s="11" t="s">
        <v>86</v>
      </c>
      <c r="D75" s="10" t="s">
        <v>2209</v>
      </c>
      <c r="E75" s="24" t="s">
        <v>367</v>
      </c>
      <c r="F75" s="10" t="s">
        <v>2163</v>
      </c>
      <c r="G75" s="10" t="s">
        <v>2210</v>
      </c>
      <c r="H75" s="16" t="s">
        <v>2211</v>
      </c>
      <c r="I75" s="10" t="s">
        <v>2201</v>
      </c>
    </row>
    <row r="76" spans="2:9" s="11" customFormat="1" ht="96">
      <c r="B76" s="97" t="s">
        <v>1396</v>
      </c>
      <c r="C76" s="11" t="s">
        <v>86</v>
      </c>
      <c r="D76" s="10" t="s">
        <v>2212</v>
      </c>
      <c r="E76" s="24" t="s">
        <v>367</v>
      </c>
      <c r="F76" s="10" t="s">
        <v>2163</v>
      </c>
      <c r="G76" s="10" t="s">
        <v>2213</v>
      </c>
      <c r="H76" s="16" t="s">
        <v>2214</v>
      </c>
      <c r="I76" s="10" t="s">
        <v>2201</v>
      </c>
    </row>
    <row r="77" spans="2:9" s="11" customFormat="1" ht="80">
      <c r="B77" s="97" t="s">
        <v>1404</v>
      </c>
      <c r="C77" s="11" t="s">
        <v>87</v>
      </c>
      <c r="D77" s="10" t="s">
        <v>2198</v>
      </c>
      <c r="E77" s="24" t="s">
        <v>367</v>
      </c>
      <c r="F77" s="10" t="s">
        <v>2163</v>
      </c>
      <c r="G77" s="10" t="s">
        <v>2199</v>
      </c>
      <c r="H77" s="16" t="s">
        <v>2200</v>
      </c>
      <c r="I77" s="10" t="s">
        <v>2201</v>
      </c>
    </row>
    <row r="78" spans="2:9" s="11" customFormat="1" ht="48">
      <c r="B78" s="97" t="s">
        <v>1404</v>
      </c>
      <c r="C78" s="11" t="s">
        <v>87</v>
      </c>
      <c r="D78" s="10" t="s">
        <v>2176</v>
      </c>
      <c r="E78" s="24" t="s">
        <v>367</v>
      </c>
      <c r="F78" s="10" t="s">
        <v>2163</v>
      </c>
      <c r="G78" s="10" t="s">
        <v>2148</v>
      </c>
      <c r="H78" s="16" t="s">
        <v>2177</v>
      </c>
      <c r="I78" s="10" t="s">
        <v>2201</v>
      </c>
    </row>
    <row r="79" spans="2:9" s="11" customFormat="1" ht="112">
      <c r="B79" s="97" t="s">
        <v>1404</v>
      </c>
      <c r="C79" s="11" t="s">
        <v>87</v>
      </c>
      <c r="D79" s="10" t="s">
        <v>2117</v>
      </c>
      <c r="E79" s="24" t="s">
        <v>367</v>
      </c>
      <c r="F79" s="10" t="s">
        <v>2163</v>
      </c>
      <c r="G79" s="10" t="s">
        <v>2202</v>
      </c>
      <c r="H79" s="16" t="s">
        <v>2203</v>
      </c>
      <c r="I79" s="10" t="s">
        <v>2201</v>
      </c>
    </row>
    <row r="80" spans="2:9" s="11" customFormat="1" ht="48">
      <c r="B80" s="97" t="s">
        <v>60</v>
      </c>
      <c r="C80" s="11" t="s">
        <v>88</v>
      </c>
      <c r="D80" s="10"/>
      <c r="E80" s="24" t="s">
        <v>367</v>
      </c>
      <c r="F80" s="10" t="s">
        <v>2163</v>
      </c>
      <c r="G80" s="10"/>
      <c r="H80" s="16"/>
      <c r="I80" s="10" t="s">
        <v>2215</v>
      </c>
    </row>
    <row r="81" spans="2:9" ht="96">
      <c r="B81" s="97" t="s">
        <v>1411</v>
      </c>
      <c r="C81" s="11" t="s">
        <v>42</v>
      </c>
      <c r="D81" s="10" t="s">
        <v>2216</v>
      </c>
      <c r="E81" s="24" t="s">
        <v>367</v>
      </c>
      <c r="F81" s="24" t="s">
        <v>367</v>
      </c>
      <c r="G81" s="10" t="s">
        <v>2217</v>
      </c>
      <c r="H81" s="16" t="s">
        <v>2218</v>
      </c>
      <c r="I81" s="24" t="s">
        <v>367</v>
      </c>
    </row>
    <row r="82" spans="2:9" ht="112">
      <c r="B82" s="97" t="s">
        <v>1411</v>
      </c>
      <c r="C82" s="11" t="s">
        <v>42</v>
      </c>
      <c r="D82" s="10" t="s">
        <v>2219</v>
      </c>
      <c r="E82" s="24" t="s">
        <v>367</v>
      </c>
      <c r="F82" s="24" t="s">
        <v>367</v>
      </c>
      <c r="G82" s="10" t="s">
        <v>2220</v>
      </c>
      <c r="H82" s="16" t="s">
        <v>2221</v>
      </c>
      <c r="I82" s="24" t="s">
        <v>367</v>
      </c>
    </row>
    <row r="83" spans="2:9" ht="32">
      <c r="B83" s="97" t="s">
        <v>1411</v>
      </c>
      <c r="C83" s="11" t="s">
        <v>42</v>
      </c>
      <c r="D83" s="10" t="s">
        <v>2222</v>
      </c>
      <c r="E83" s="24" t="s">
        <v>367</v>
      </c>
      <c r="F83" s="24" t="s">
        <v>367</v>
      </c>
      <c r="G83" s="10" t="s">
        <v>2223</v>
      </c>
      <c r="H83" s="16" t="s">
        <v>2224</v>
      </c>
      <c r="I83" s="24" t="s">
        <v>367</v>
      </c>
    </row>
    <row r="84" spans="2:9" ht="128">
      <c r="B84" s="97" t="s">
        <v>1411</v>
      </c>
      <c r="C84" s="11" t="s">
        <v>42</v>
      </c>
      <c r="D84" s="10" t="s">
        <v>2225</v>
      </c>
      <c r="E84" s="24" t="s">
        <v>367</v>
      </c>
      <c r="F84" s="24" t="s">
        <v>367</v>
      </c>
      <c r="G84" s="10" t="s">
        <v>2226</v>
      </c>
      <c r="H84" s="16" t="s">
        <v>2227</v>
      </c>
      <c r="I84" s="24" t="s">
        <v>367</v>
      </c>
    </row>
    <row r="85" spans="2:9" ht="80">
      <c r="B85" s="97" t="s">
        <v>1411</v>
      </c>
      <c r="C85" s="11" t="s">
        <v>42</v>
      </c>
      <c r="D85" s="10" t="s">
        <v>2228</v>
      </c>
      <c r="E85" s="24" t="s">
        <v>367</v>
      </c>
      <c r="F85" s="24" t="s">
        <v>367</v>
      </c>
      <c r="G85" s="10" t="s">
        <v>2229</v>
      </c>
      <c r="H85" s="16" t="s">
        <v>2230</v>
      </c>
      <c r="I85" s="24" t="s">
        <v>367</v>
      </c>
    </row>
    <row r="86" spans="2:9" ht="64">
      <c r="B86" s="97" t="s">
        <v>1411</v>
      </c>
      <c r="C86" s="11" t="s">
        <v>42</v>
      </c>
      <c r="D86" s="10" t="s">
        <v>2231</v>
      </c>
      <c r="E86" s="24" t="s">
        <v>367</v>
      </c>
      <c r="F86" s="24" t="s">
        <v>367</v>
      </c>
      <c r="G86" s="10" t="s">
        <v>2232</v>
      </c>
      <c r="H86" s="16" t="s">
        <v>2233</v>
      </c>
      <c r="I86" s="24" t="s">
        <v>367</v>
      </c>
    </row>
    <row r="87" spans="2:9" ht="32">
      <c r="B87" s="97" t="s">
        <v>1411</v>
      </c>
      <c r="C87" s="11" t="s">
        <v>42</v>
      </c>
      <c r="D87" s="10" t="s">
        <v>2234</v>
      </c>
      <c r="E87" s="24" t="s">
        <v>367</v>
      </c>
      <c r="F87" s="24" t="s">
        <v>367</v>
      </c>
      <c r="G87" s="10" t="s">
        <v>2148</v>
      </c>
      <c r="H87" s="16" t="s">
        <v>2155</v>
      </c>
      <c r="I87" s="24" t="s">
        <v>367</v>
      </c>
    </row>
    <row r="88" spans="2:9" ht="128">
      <c r="B88" s="97" t="s">
        <v>1418</v>
      </c>
      <c r="C88" s="11" t="s">
        <v>115</v>
      </c>
      <c r="D88" s="10" t="s">
        <v>2235</v>
      </c>
      <c r="E88" s="24" t="s">
        <v>367</v>
      </c>
      <c r="F88" s="10" t="s">
        <v>2163</v>
      </c>
      <c r="G88" s="10" t="s">
        <v>2236</v>
      </c>
      <c r="H88" s="16" t="s">
        <v>2237</v>
      </c>
      <c r="I88" s="24" t="s">
        <v>367</v>
      </c>
    </row>
    <row r="89" spans="2:9" ht="48">
      <c r="B89" s="97" t="s">
        <v>1418</v>
      </c>
      <c r="C89" s="11" t="s">
        <v>115</v>
      </c>
      <c r="D89" s="10" t="s">
        <v>2238</v>
      </c>
      <c r="E89" s="24" t="s">
        <v>367</v>
      </c>
      <c r="F89" s="10" t="s">
        <v>2163</v>
      </c>
      <c r="G89" s="10" t="s">
        <v>2148</v>
      </c>
      <c r="H89" s="16" t="s">
        <v>2184</v>
      </c>
      <c r="I89" s="24" t="s">
        <v>367</v>
      </c>
    </row>
    <row r="90" spans="2:9" ht="128">
      <c r="B90" s="97" t="s">
        <v>1421</v>
      </c>
      <c r="C90" s="11" t="s">
        <v>140</v>
      </c>
      <c r="D90" s="10" t="s">
        <v>2235</v>
      </c>
      <c r="E90" s="24" t="s">
        <v>367</v>
      </c>
      <c r="F90" s="10" t="s">
        <v>2163</v>
      </c>
      <c r="G90" s="10" t="s">
        <v>2236</v>
      </c>
      <c r="H90" s="16" t="s">
        <v>2237</v>
      </c>
      <c r="I90" s="129" t="s">
        <v>2239</v>
      </c>
    </row>
    <row r="91" spans="2:9" ht="48">
      <c r="B91" s="97" t="s">
        <v>1421</v>
      </c>
      <c r="C91" s="11" t="s">
        <v>140</v>
      </c>
      <c r="D91" s="10" t="s">
        <v>2238</v>
      </c>
      <c r="E91" s="24" t="s">
        <v>367</v>
      </c>
      <c r="F91" s="10" t="s">
        <v>2163</v>
      </c>
      <c r="G91" s="10" t="s">
        <v>2148</v>
      </c>
      <c r="H91" s="16" t="s">
        <v>2184</v>
      </c>
      <c r="I91" s="10" t="s">
        <v>2239</v>
      </c>
    </row>
    <row r="92" spans="2:9" ht="48">
      <c r="B92" s="97" t="s">
        <v>1426</v>
      </c>
      <c r="C92" s="11" t="s">
        <v>141</v>
      </c>
      <c r="D92" s="10" t="s">
        <v>2238</v>
      </c>
      <c r="E92" s="24" t="s">
        <v>367</v>
      </c>
      <c r="F92" s="10" t="s">
        <v>2163</v>
      </c>
      <c r="G92" s="10" t="s">
        <v>2148</v>
      </c>
      <c r="H92" s="16" t="s">
        <v>2240</v>
      </c>
      <c r="I92" s="10" t="s">
        <v>2241</v>
      </c>
    </row>
    <row r="93" spans="2:9" ht="48">
      <c r="B93" s="97" t="s">
        <v>1430</v>
      </c>
      <c r="C93" s="11" t="s">
        <v>43</v>
      </c>
      <c r="D93" s="10" t="s">
        <v>2242</v>
      </c>
      <c r="E93" s="24" t="s">
        <v>367</v>
      </c>
      <c r="F93" s="10" t="s">
        <v>2163</v>
      </c>
      <c r="G93" s="10" t="s">
        <v>2148</v>
      </c>
      <c r="H93" s="16" t="s">
        <v>1307</v>
      </c>
      <c r="I93" s="24" t="s">
        <v>367</v>
      </c>
    </row>
    <row r="94" spans="2:9" ht="240">
      <c r="B94" s="97" t="s">
        <v>142</v>
      </c>
      <c r="C94" s="11" t="s">
        <v>143</v>
      </c>
      <c r="D94" s="10" t="s">
        <v>2129</v>
      </c>
      <c r="E94" s="24" t="s">
        <v>367</v>
      </c>
      <c r="F94" s="10" t="s">
        <v>1436</v>
      </c>
      <c r="G94" s="10" t="s">
        <v>2243</v>
      </c>
      <c r="H94" s="16" t="s">
        <v>2244</v>
      </c>
      <c r="I94" s="24" t="s">
        <v>367</v>
      </c>
    </row>
    <row r="95" spans="2:9" ht="335">
      <c r="B95" s="97" t="s">
        <v>142</v>
      </c>
      <c r="C95" s="11" t="s">
        <v>143</v>
      </c>
      <c r="D95" s="10" t="s">
        <v>2117</v>
      </c>
      <c r="E95" s="24" t="s">
        <v>367</v>
      </c>
      <c r="F95" s="10" t="s">
        <v>1436</v>
      </c>
      <c r="G95" s="10" t="s">
        <v>2118</v>
      </c>
      <c r="H95" s="16" t="s">
        <v>2245</v>
      </c>
      <c r="I95" s="24" t="s">
        <v>367</v>
      </c>
    </row>
    <row r="96" spans="2:9" ht="240">
      <c r="B96" s="97" t="s">
        <v>142</v>
      </c>
      <c r="C96" s="11" t="s">
        <v>143</v>
      </c>
      <c r="D96" s="10" t="s">
        <v>2120</v>
      </c>
      <c r="E96" s="24" t="s">
        <v>367</v>
      </c>
      <c r="F96" s="10" t="s">
        <v>1436</v>
      </c>
      <c r="G96" s="10" t="s">
        <v>2121</v>
      </c>
      <c r="H96" s="16" t="s">
        <v>2246</v>
      </c>
      <c r="I96" s="24" t="s">
        <v>367</v>
      </c>
    </row>
    <row r="97" spans="2:9" ht="240">
      <c r="B97" s="97" t="s">
        <v>142</v>
      </c>
      <c r="C97" s="11" t="s">
        <v>143</v>
      </c>
      <c r="D97" s="10" t="s">
        <v>2247</v>
      </c>
      <c r="E97" s="24" t="s">
        <v>367</v>
      </c>
      <c r="F97" s="10" t="s">
        <v>1436</v>
      </c>
      <c r="G97" s="10" t="s">
        <v>2124</v>
      </c>
      <c r="H97" s="16" t="s">
        <v>2160</v>
      </c>
      <c r="I97" s="24" t="s">
        <v>367</v>
      </c>
    </row>
    <row r="98" spans="2:9" ht="240">
      <c r="B98" s="97" t="s">
        <v>142</v>
      </c>
      <c r="C98" s="11" t="s">
        <v>143</v>
      </c>
      <c r="D98" s="10" t="s">
        <v>2141</v>
      </c>
      <c r="E98" s="24" t="s">
        <v>367</v>
      </c>
      <c r="F98" s="10" t="s">
        <v>1436</v>
      </c>
      <c r="G98" s="10" t="s">
        <v>2142</v>
      </c>
      <c r="H98" s="16" t="s">
        <v>2143</v>
      </c>
      <c r="I98" s="24" t="s">
        <v>367</v>
      </c>
    </row>
    <row r="99" spans="2:9" ht="240">
      <c r="B99" s="97" t="s">
        <v>142</v>
      </c>
      <c r="C99" s="11" t="s">
        <v>143</v>
      </c>
      <c r="D99" s="10" t="s">
        <v>2248</v>
      </c>
      <c r="E99" s="24" t="s">
        <v>367</v>
      </c>
      <c r="F99" s="10" t="s">
        <v>1436</v>
      </c>
      <c r="G99" s="10" t="s">
        <v>2249</v>
      </c>
      <c r="H99" s="16" t="s">
        <v>2250</v>
      </c>
      <c r="I99" s="24" t="s">
        <v>367</v>
      </c>
    </row>
    <row r="100" spans="2:9" ht="240">
      <c r="B100" s="97" t="s">
        <v>142</v>
      </c>
      <c r="C100" s="11" t="s">
        <v>143</v>
      </c>
      <c r="D100" s="10" t="s">
        <v>2251</v>
      </c>
      <c r="E100" s="24" t="s">
        <v>367</v>
      </c>
      <c r="F100" s="10" t="s">
        <v>1436</v>
      </c>
      <c r="G100" s="10" t="s">
        <v>2252</v>
      </c>
      <c r="H100" s="16" t="s">
        <v>2253</v>
      </c>
      <c r="I100" s="24" t="s">
        <v>367</v>
      </c>
    </row>
    <row r="101" spans="2:9" ht="240">
      <c r="B101" s="97" t="s">
        <v>142</v>
      </c>
      <c r="C101" s="11" t="s">
        <v>144</v>
      </c>
      <c r="D101" s="10" t="s">
        <v>2129</v>
      </c>
      <c r="E101" s="24" t="s">
        <v>367</v>
      </c>
      <c r="F101" s="10" t="s">
        <v>1436</v>
      </c>
      <c r="G101" s="10" t="s">
        <v>2243</v>
      </c>
      <c r="H101" s="16" t="s">
        <v>2244</v>
      </c>
      <c r="I101" s="24" t="s">
        <v>367</v>
      </c>
    </row>
    <row r="102" spans="2:9" ht="335">
      <c r="B102" s="97" t="s">
        <v>142</v>
      </c>
      <c r="C102" s="11" t="s">
        <v>144</v>
      </c>
      <c r="D102" s="10" t="s">
        <v>2117</v>
      </c>
      <c r="E102" s="24" t="s">
        <v>367</v>
      </c>
      <c r="F102" s="10" t="s">
        <v>1436</v>
      </c>
      <c r="G102" s="10" t="s">
        <v>2118</v>
      </c>
      <c r="H102" s="16" t="s">
        <v>2254</v>
      </c>
      <c r="I102" s="24" t="s">
        <v>367</v>
      </c>
    </row>
    <row r="103" spans="2:9" ht="240">
      <c r="B103" s="97" t="s">
        <v>142</v>
      </c>
      <c r="C103" s="11" t="s">
        <v>144</v>
      </c>
      <c r="D103" s="10" t="s">
        <v>2120</v>
      </c>
      <c r="E103" s="24" t="s">
        <v>367</v>
      </c>
      <c r="F103" s="10" t="s">
        <v>1436</v>
      </c>
      <c r="G103" s="10" t="s">
        <v>2121</v>
      </c>
      <c r="H103" s="16" t="s">
        <v>2246</v>
      </c>
      <c r="I103" s="24" t="s">
        <v>367</v>
      </c>
    </row>
    <row r="104" spans="2:9" ht="240">
      <c r="B104" s="97" t="s">
        <v>142</v>
      </c>
      <c r="C104" s="11" t="s">
        <v>144</v>
      </c>
      <c r="D104" s="10" t="s">
        <v>2247</v>
      </c>
      <c r="E104" s="24" t="s">
        <v>367</v>
      </c>
      <c r="F104" s="10" t="s">
        <v>1436</v>
      </c>
      <c r="G104" s="10" t="s">
        <v>2124</v>
      </c>
      <c r="H104" s="16" t="s">
        <v>2160</v>
      </c>
      <c r="I104" s="24" t="s">
        <v>367</v>
      </c>
    </row>
    <row r="105" spans="2:9" ht="240">
      <c r="B105" s="97" t="s">
        <v>142</v>
      </c>
      <c r="C105" s="11" t="s">
        <v>144</v>
      </c>
      <c r="D105" s="10" t="s">
        <v>2141</v>
      </c>
      <c r="E105" s="24" t="s">
        <v>367</v>
      </c>
      <c r="F105" s="10" t="s">
        <v>1436</v>
      </c>
      <c r="G105" s="10" t="s">
        <v>2142</v>
      </c>
      <c r="H105" s="16" t="s">
        <v>2143</v>
      </c>
      <c r="I105" s="24" t="s">
        <v>367</v>
      </c>
    </row>
    <row r="106" spans="2:9" ht="240">
      <c r="B106" s="97" t="s">
        <v>142</v>
      </c>
      <c r="C106" s="11" t="s">
        <v>144</v>
      </c>
      <c r="D106" s="10" t="s">
        <v>2248</v>
      </c>
      <c r="E106" s="24" t="s">
        <v>367</v>
      </c>
      <c r="F106" s="10" t="s">
        <v>1436</v>
      </c>
      <c r="G106" s="10" t="s">
        <v>2249</v>
      </c>
      <c r="H106" s="16" t="s">
        <v>2250</v>
      </c>
      <c r="I106" s="24" t="s">
        <v>367</v>
      </c>
    </row>
    <row r="107" spans="2:9" ht="240">
      <c r="B107" s="97" t="s">
        <v>142</v>
      </c>
      <c r="C107" s="11" t="s">
        <v>144</v>
      </c>
      <c r="D107" s="10" t="s">
        <v>2251</v>
      </c>
      <c r="E107" s="24" t="s">
        <v>367</v>
      </c>
      <c r="F107" s="10" t="s">
        <v>1436</v>
      </c>
      <c r="G107" s="10" t="s">
        <v>2252</v>
      </c>
      <c r="H107" s="16" t="s">
        <v>2253</v>
      </c>
      <c r="I107" s="24" t="s">
        <v>367</v>
      </c>
    </row>
    <row r="108" spans="2:9" ht="240">
      <c r="B108" s="97" t="s">
        <v>142</v>
      </c>
      <c r="C108" s="11" t="s">
        <v>145</v>
      </c>
      <c r="D108" s="10" t="s">
        <v>2129</v>
      </c>
      <c r="E108" s="24" t="s">
        <v>367</v>
      </c>
      <c r="F108" s="10" t="s">
        <v>1436</v>
      </c>
      <c r="G108" s="10" t="s">
        <v>2243</v>
      </c>
      <c r="H108" s="16" t="s">
        <v>2244</v>
      </c>
      <c r="I108" s="24" t="s">
        <v>367</v>
      </c>
    </row>
    <row r="109" spans="2:9" ht="335">
      <c r="B109" s="97" t="s">
        <v>142</v>
      </c>
      <c r="C109" s="11" t="s">
        <v>145</v>
      </c>
      <c r="D109" s="10" t="s">
        <v>2117</v>
      </c>
      <c r="E109" s="24" t="s">
        <v>367</v>
      </c>
      <c r="F109" s="10" t="s">
        <v>1436</v>
      </c>
      <c r="G109" s="10" t="s">
        <v>2118</v>
      </c>
      <c r="H109" s="16" t="s">
        <v>2254</v>
      </c>
      <c r="I109" s="24" t="s">
        <v>367</v>
      </c>
    </row>
    <row r="110" spans="2:9" ht="240">
      <c r="B110" s="97" t="s">
        <v>142</v>
      </c>
      <c r="C110" s="11" t="s">
        <v>145</v>
      </c>
      <c r="D110" s="10" t="s">
        <v>2120</v>
      </c>
      <c r="E110" s="24" t="s">
        <v>367</v>
      </c>
      <c r="F110" s="10" t="s">
        <v>1436</v>
      </c>
      <c r="G110" s="10" t="s">
        <v>2121</v>
      </c>
      <c r="H110" s="16" t="s">
        <v>2246</v>
      </c>
      <c r="I110" s="24" t="s">
        <v>367</v>
      </c>
    </row>
    <row r="111" spans="2:9" ht="240">
      <c r="B111" s="97" t="s">
        <v>142</v>
      </c>
      <c r="C111" s="11" t="s">
        <v>145</v>
      </c>
      <c r="D111" s="10" t="s">
        <v>2247</v>
      </c>
      <c r="E111" s="24" t="s">
        <v>367</v>
      </c>
      <c r="F111" s="10" t="s">
        <v>1436</v>
      </c>
      <c r="G111" s="10" t="s">
        <v>2124</v>
      </c>
      <c r="H111" s="16" t="s">
        <v>2160</v>
      </c>
      <c r="I111" s="24" t="s">
        <v>367</v>
      </c>
    </row>
    <row r="112" spans="2:9" ht="240">
      <c r="B112" s="97" t="s">
        <v>142</v>
      </c>
      <c r="C112" s="11" t="s">
        <v>145</v>
      </c>
      <c r="D112" s="10" t="s">
        <v>2141</v>
      </c>
      <c r="E112" s="24" t="s">
        <v>367</v>
      </c>
      <c r="F112" s="10" t="s">
        <v>1436</v>
      </c>
      <c r="G112" s="10" t="s">
        <v>2142</v>
      </c>
      <c r="H112" s="16" t="s">
        <v>2143</v>
      </c>
      <c r="I112" s="24" t="s">
        <v>367</v>
      </c>
    </row>
    <row r="113" spans="2:9" ht="240">
      <c r="B113" s="97" t="s">
        <v>142</v>
      </c>
      <c r="C113" s="11" t="s">
        <v>145</v>
      </c>
      <c r="D113" s="10" t="s">
        <v>2248</v>
      </c>
      <c r="E113" s="24" t="s">
        <v>367</v>
      </c>
      <c r="F113" s="10" t="s">
        <v>1436</v>
      </c>
      <c r="G113" s="10" t="s">
        <v>2249</v>
      </c>
      <c r="H113" s="16" t="s">
        <v>2250</v>
      </c>
      <c r="I113" s="24" t="s">
        <v>367</v>
      </c>
    </row>
    <row r="114" spans="2:9" ht="240">
      <c r="B114" s="97" t="s">
        <v>142</v>
      </c>
      <c r="C114" s="11" t="s">
        <v>145</v>
      </c>
      <c r="D114" s="10" t="s">
        <v>2251</v>
      </c>
      <c r="E114" s="24" t="s">
        <v>367</v>
      </c>
      <c r="F114" s="10" t="s">
        <v>1436</v>
      </c>
      <c r="G114" s="10" t="s">
        <v>2252</v>
      </c>
      <c r="H114" s="16" t="s">
        <v>2253</v>
      </c>
      <c r="I114" s="24" t="s">
        <v>367</v>
      </c>
    </row>
    <row r="115" spans="2:9" ht="240">
      <c r="B115" s="97" t="s">
        <v>142</v>
      </c>
      <c r="C115" s="11" t="s">
        <v>131</v>
      </c>
      <c r="D115" s="10" t="s">
        <v>2129</v>
      </c>
      <c r="E115" s="24" t="s">
        <v>367</v>
      </c>
      <c r="F115" s="10" t="s">
        <v>1436</v>
      </c>
      <c r="G115" s="10" t="s">
        <v>2243</v>
      </c>
      <c r="H115" s="16" t="s">
        <v>2244</v>
      </c>
      <c r="I115" s="24" t="s">
        <v>367</v>
      </c>
    </row>
    <row r="116" spans="2:9" ht="335">
      <c r="B116" s="97" t="s">
        <v>142</v>
      </c>
      <c r="C116" s="11" t="s">
        <v>131</v>
      </c>
      <c r="D116" s="10" t="s">
        <v>2117</v>
      </c>
      <c r="E116" s="24" t="s">
        <v>367</v>
      </c>
      <c r="F116" s="10" t="s">
        <v>1436</v>
      </c>
      <c r="G116" s="10" t="s">
        <v>2118</v>
      </c>
      <c r="H116" s="16" t="s">
        <v>2254</v>
      </c>
      <c r="I116" s="24" t="s">
        <v>367</v>
      </c>
    </row>
    <row r="117" spans="2:9" ht="240">
      <c r="B117" s="97" t="s">
        <v>142</v>
      </c>
      <c r="C117" s="11" t="s">
        <v>131</v>
      </c>
      <c r="D117" s="10" t="s">
        <v>2120</v>
      </c>
      <c r="E117" s="24" t="s">
        <v>367</v>
      </c>
      <c r="F117" s="10" t="s">
        <v>1436</v>
      </c>
      <c r="G117" s="10" t="s">
        <v>2121</v>
      </c>
      <c r="H117" s="16" t="s">
        <v>2246</v>
      </c>
      <c r="I117" s="24" t="s">
        <v>367</v>
      </c>
    </row>
    <row r="118" spans="2:9" ht="240">
      <c r="B118" s="97" t="s">
        <v>142</v>
      </c>
      <c r="C118" s="11" t="s">
        <v>131</v>
      </c>
      <c r="D118" s="10" t="s">
        <v>2247</v>
      </c>
      <c r="E118" s="24" t="s">
        <v>367</v>
      </c>
      <c r="F118" s="10" t="s">
        <v>1436</v>
      </c>
      <c r="G118" s="10" t="s">
        <v>2124</v>
      </c>
      <c r="H118" s="16" t="s">
        <v>2160</v>
      </c>
      <c r="I118" s="24" t="s">
        <v>367</v>
      </c>
    </row>
    <row r="119" spans="2:9" ht="240">
      <c r="B119" s="97" t="s">
        <v>142</v>
      </c>
      <c r="C119" s="11" t="s">
        <v>131</v>
      </c>
      <c r="D119" s="10" t="s">
        <v>2141</v>
      </c>
      <c r="E119" s="24" t="s">
        <v>367</v>
      </c>
      <c r="F119" s="10" t="s">
        <v>1436</v>
      </c>
      <c r="G119" s="10" t="s">
        <v>2142</v>
      </c>
      <c r="H119" s="16" t="s">
        <v>2143</v>
      </c>
      <c r="I119" s="24" t="s">
        <v>367</v>
      </c>
    </row>
    <row r="120" spans="2:9" ht="240">
      <c r="B120" s="97" t="s">
        <v>142</v>
      </c>
      <c r="C120" s="11" t="s">
        <v>131</v>
      </c>
      <c r="D120" s="10" t="s">
        <v>2248</v>
      </c>
      <c r="E120" s="24" t="s">
        <v>367</v>
      </c>
      <c r="F120" s="10" t="s">
        <v>1436</v>
      </c>
      <c r="G120" s="10" t="s">
        <v>2249</v>
      </c>
      <c r="H120" s="16" t="s">
        <v>2250</v>
      </c>
      <c r="I120" s="24" t="s">
        <v>367</v>
      </c>
    </row>
    <row r="121" spans="2:9" ht="240">
      <c r="B121" s="97" t="s">
        <v>142</v>
      </c>
      <c r="C121" s="11" t="s">
        <v>131</v>
      </c>
      <c r="D121" s="10" t="s">
        <v>2251</v>
      </c>
      <c r="E121" s="24" t="s">
        <v>367</v>
      </c>
      <c r="F121" s="10" t="s">
        <v>1436</v>
      </c>
      <c r="G121" s="10" t="s">
        <v>2252</v>
      </c>
      <c r="H121" s="16" t="s">
        <v>2253</v>
      </c>
      <c r="I121" s="24" t="s">
        <v>367</v>
      </c>
    </row>
    <row r="122" spans="2:9" ht="48">
      <c r="B122" s="97" t="s">
        <v>1442</v>
      </c>
      <c r="C122" s="11" t="s">
        <v>146</v>
      </c>
      <c r="D122" s="10" t="s">
        <v>2255</v>
      </c>
      <c r="E122" s="24" t="s">
        <v>367</v>
      </c>
      <c r="F122" s="24" t="s">
        <v>367</v>
      </c>
      <c r="G122" s="10" t="s">
        <v>2256</v>
      </c>
      <c r="H122" s="16" t="s">
        <v>2257</v>
      </c>
      <c r="I122" s="24" t="s">
        <v>367</v>
      </c>
    </row>
    <row r="123" spans="2:9" ht="224">
      <c r="B123" s="97" t="s">
        <v>1453</v>
      </c>
      <c r="C123" s="11" t="s">
        <v>126</v>
      </c>
      <c r="D123" s="10" t="s">
        <v>2129</v>
      </c>
      <c r="E123" s="24" t="s">
        <v>367</v>
      </c>
      <c r="F123" s="10" t="s">
        <v>2110</v>
      </c>
      <c r="G123" s="10" t="s">
        <v>2258</v>
      </c>
      <c r="H123" s="16" t="s">
        <v>2131</v>
      </c>
      <c r="I123" s="24" t="s">
        <v>367</v>
      </c>
    </row>
    <row r="124" spans="2:9" ht="409.6">
      <c r="B124" s="97" t="s">
        <v>1453</v>
      </c>
      <c r="C124" s="11" t="s">
        <v>126</v>
      </c>
      <c r="D124" s="10" t="s">
        <v>2113</v>
      </c>
      <c r="E124" s="24" t="s">
        <v>367</v>
      </c>
      <c r="F124" s="10" t="s">
        <v>2110</v>
      </c>
      <c r="G124" s="104" t="s">
        <v>2259</v>
      </c>
      <c r="H124" s="105" t="s">
        <v>2260</v>
      </c>
      <c r="I124" s="24" t="s">
        <v>367</v>
      </c>
    </row>
    <row r="125" spans="2:9" ht="224">
      <c r="B125" s="97" t="s">
        <v>1453</v>
      </c>
      <c r="C125" s="11" t="s">
        <v>126</v>
      </c>
      <c r="D125" s="10" t="s">
        <v>2261</v>
      </c>
      <c r="E125" s="24" t="s">
        <v>367</v>
      </c>
      <c r="F125" s="10" t="s">
        <v>2110</v>
      </c>
      <c r="G125" s="10" t="s">
        <v>2262</v>
      </c>
      <c r="H125" s="16" t="s">
        <v>2263</v>
      </c>
      <c r="I125" s="24" t="s">
        <v>367</v>
      </c>
    </row>
    <row r="126" spans="2:9" ht="224">
      <c r="B126" s="97" t="s">
        <v>1453</v>
      </c>
      <c r="C126" s="11" t="s">
        <v>126</v>
      </c>
      <c r="D126" s="10" t="s">
        <v>2264</v>
      </c>
      <c r="E126" s="24" t="s">
        <v>367</v>
      </c>
      <c r="F126" s="10" t="s">
        <v>2110</v>
      </c>
      <c r="G126" s="10" t="s">
        <v>2265</v>
      </c>
      <c r="H126" s="16" t="s">
        <v>2266</v>
      </c>
      <c r="I126" s="24" t="s">
        <v>367</v>
      </c>
    </row>
    <row r="127" spans="2:9" ht="224">
      <c r="B127" s="97" t="s">
        <v>1453</v>
      </c>
      <c r="C127" s="11" t="s">
        <v>127</v>
      </c>
      <c r="D127" s="10" t="s">
        <v>2129</v>
      </c>
      <c r="E127" s="24" t="s">
        <v>367</v>
      </c>
      <c r="F127" s="10" t="s">
        <v>2110</v>
      </c>
      <c r="G127" s="10" t="s">
        <v>2258</v>
      </c>
      <c r="H127" s="16" t="s">
        <v>2131</v>
      </c>
      <c r="I127" s="24" t="s">
        <v>367</v>
      </c>
    </row>
    <row r="128" spans="2:9" ht="409.6">
      <c r="B128" s="97" t="s">
        <v>1453</v>
      </c>
      <c r="C128" s="11" t="s">
        <v>127</v>
      </c>
      <c r="D128" s="10" t="s">
        <v>2113</v>
      </c>
      <c r="E128" s="24" t="s">
        <v>367</v>
      </c>
      <c r="F128" s="10" t="s">
        <v>2110</v>
      </c>
      <c r="G128" s="10" t="s">
        <v>2259</v>
      </c>
      <c r="H128" s="16" t="s">
        <v>2260</v>
      </c>
      <c r="I128" s="24" t="s">
        <v>367</v>
      </c>
    </row>
    <row r="129" spans="2:9" ht="224">
      <c r="B129" s="97" t="s">
        <v>1453</v>
      </c>
      <c r="C129" s="11" t="s">
        <v>127</v>
      </c>
      <c r="D129" s="10" t="s">
        <v>2261</v>
      </c>
      <c r="E129" s="24" t="s">
        <v>367</v>
      </c>
      <c r="F129" s="10" t="s">
        <v>2110</v>
      </c>
      <c r="G129" s="10" t="s">
        <v>2262</v>
      </c>
      <c r="H129" s="16" t="s">
        <v>2263</v>
      </c>
      <c r="I129" s="24" t="s">
        <v>367</v>
      </c>
    </row>
    <row r="130" spans="2:9" ht="224">
      <c r="B130" s="97" t="s">
        <v>1453</v>
      </c>
      <c r="C130" s="11" t="s">
        <v>127</v>
      </c>
      <c r="D130" s="10" t="s">
        <v>2264</v>
      </c>
      <c r="E130" s="24" t="s">
        <v>367</v>
      </c>
      <c r="F130" s="10" t="s">
        <v>2110</v>
      </c>
      <c r="G130" s="10" t="s">
        <v>2265</v>
      </c>
      <c r="H130" s="16" t="s">
        <v>2266</v>
      </c>
      <c r="I130" s="24" t="s">
        <v>367</v>
      </c>
    </row>
    <row r="131" spans="2:9" ht="224">
      <c r="B131" s="97" t="s">
        <v>1453</v>
      </c>
      <c r="C131" s="11" t="s">
        <v>147</v>
      </c>
      <c r="D131" s="10" t="s">
        <v>2129</v>
      </c>
      <c r="E131" s="24" t="s">
        <v>367</v>
      </c>
      <c r="F131" s="10" t="s">
        <v>2110</v>
      </c>
      <c r="G131" s="10" t="s">
        <v>2258</v>
      </c>
      <c r="H131" s="16" t="s">
        <v>2131</v>
      </c>
      <c r="I131" s="24" t="s">
        <v>367</v>
      </c>
    </row>
    <row r="132" spans="2:9" ht="409.6">
      <c r="B132" s="97" t="s">
        <v>1453</v>
      </c>
      <c r="C132" s="11" t="s">
        <v>147</v>
      </c>
      <c r="D132" s="10" t="s">
        <v>2113</v>
      </c>
      <c r="E132" s="24" t="s">
        <v>367</v>
      </c>
      <c r="F132" s="10" t="s">
        <v>2110</v>
      </c>
      <c r="G132" s="10" t="s">
        <v>2259</v>
      </c>
      <c r="H132" s="16" t="s">
        <v>2260</v>
      </c>
      <c r="I132" s="24" t="s">
        <v>367</v>
      </c>
    </row>
    <row r="133" spans="2:9" ht="224">
      <c r="B133" s="97" t="s">
        <v>1453</v>
      </c>
      <c r="C133" s="11" t="s">
        <v>147</v>
      </c>
      <c r="D133" s="10" t="s">
        <v>2261</v>
      </c>
      <c r="E133" s="24" t="s">
        <v>367</v>
      </c>
      <c r="F133" s="10" t="s">
        <v>2110</v>
      </c>
      <c r="G133" s="10" t="s">
        <v>2262</v>
      </c>
      <c r="H133" s="16" t="s">
        <v>2263</v>
      </c>
      <c r="I133" s="24" t="s">
        <v>367</v>
      </c>
    </row>
    <row r="134" spans="2:9" ht="224">
      <c r="B134" s="97" t="s">
        <v>1453</v>
      </c>
      <c r="C134" s="11" t="s">
        <v>147</v>
      </c>
      <c r="D134" s="10" t="s">
        <v>2264</v>
      </c>
      <c r="E134" s="24" t="s">
        <v>367</v>
      </c>
      <c r="F134" s="10" t="s">
        <v>2110</v>
      </c>
      <c r="G134" s="10" t="s">
        <v>2265</v>
      </c>
      <c r="H134" s="16" t="s">
        <v>2266</v>
      </c>
      <c r="I134" s="24" t="s">
        <v>367</v>
      </c>
    </row>
    <row r="135" spans="2:9" ht="224">
      <c r="B135" s="97" t="s">
        <v>1453</v>
      </c>
      <c r="C135" s="11" t="s">
        <v>130</v>
      </c>
      <c r="D135" s="10" t="s">
        <v>2129</v>
      </c>
      <c r="E135" s="24" t="s">
        <v>367</v>
      </c>
      <c r="F135" s="10" t="s">
        <v>2110</v>
      </c>
      <c r="G135" s="10" t="s">
        <v>2258</v>
      </c>
      <c r="H135" s="16" t="s">
        <v>2131</v>
      </c>
      <c r="I135" s="24" t="s">
        <v>367</v>
      </c>
    </row>
    <row r="136" spans="2:9" ht="409.6">
      <c r="B136" s="97" t="s">
        <v>1453</v>
      </c>
      <c r="C136" s="11" t="s">
        <v>130</v>
      </c>
      <c r="D136" s="10" t="s">
        <v>2113</v>
      </c>
      <c r="E136" s="24" t="s">
        <v>367</v>
      </c>
      <c r="F136" s="10" t="s">
        <v>2110</v>
      </c>
      <c r="G136" s="10" t="s">
        <v>2259</v>
      </c>
      <c r="H136" s="16" t="s">
        <v>2260</v>
      </c>
      <c r="I136" s="24" t="s">
        <v>367</v>
      </c>
    </row>
    <row r="137" spans="2:9" ht="224">
      <c r="B137" s="97" t="s">
        <v>1453</v>
      </c>
      <c r="C137" s="11" t="s">
        <v>130</v>
      </c>
      <c r="D137" s="10" t="s">
        <v>2261</v>
      </c>
      <c r="E137" s="24" t="s">
        <v>367</v>
      </c>
      <c r="F137" s="10" t="s">
        <v>2110</v>
      </c>
      <c r="G137" s="10" t="s">
        <v>2262</v>
      </c>
      <c r="H137" s="16" t="s">
        <v>2263</v>
      </c>
      <c r="I137" s="24" t="s">
        <v>367</v>
      </c>
    </row>
    <row r="138" spans="2:9" ht="224">
      <c r="B138" s="97" t="s">
        <v>1453</v>
      </c>
      <c r="C138" s="11" t="s">
        <v>130</v>
      </c>
      <c r="D138" s="10" t="s">
        <v>2264</v>
      </c>
      <c r="E138" s="24" t="s">
        <v>367</v>
      </c>
      <c r="F138" s="10" t="s">
        <v>2110</v>
      </c>
      <c r="G138" s="10" t="s">
        <v>2265</v>
      </c>
      <c r="H138" s="16" t="s">
        <v>2266</v>
      </c>
      <c r="I138" s="24" t="s">
        <v>367</v>
      </c>
    </row>
    <row r="139" spans="2:9" ht="192">
      <c r="B139" s="97" t="s">
        <v>1464</v>
      </c>
      <c r="C139" s="11" t="s">
        <v>112</v>
      </c>
      <c r="D139" s="129" t="s">
        <v>2158</v>
      </c>
      <c r="E139" s="24" t="s">
        <v>367</v>
      </c>
      <c r="F139" s="129" t="s">
        <v>2163</v>
      </c>
      <c r="G139" s="10" t="s">
        <v>2164</v>
      </c>
      <c r="H139" s="16" t="s">
        <v>2165</v>
      </c>
      <c r="I139" s="24" t="s">
        <v>367</v>
      </c>
    </row>
    <row r="140" spans="2:9" ht="96">
      <c r="B140" s="97" t="s">
        <v>1464</v>
      </c>
      <c r="C140" s="11" t="s">
        <v>112</v>
      </c>
      <c r="D140" s="10" t="s">
        <v>2113</v>
      </c>
      <c r="E140" s="24" t="s">
        <v>367</v>
      </c>
      <c r="F140" s="10" t="s">
        <v>2163</v>
      </c>
      <c r="G140" s="10" t="s">
        <v>2166</v>
      </c>
      <c r="H140" s="16" t="s">
        <v>2267</v>
      </c>
      <c r="I140" s="24" t="s">
        <v>367</v>
      </c>
    </row>
    <row r="141" spans="2:9" ht="96">
      <c r="B141" s="97" t="s">
        <v>1464</v>
      </c>
      <c r="C141" s="11" t="s">
        <v>112</v>
      </c>
      <c r="D141" s="10" t="s">
        <v>2126</v>
      </c>
      <c r="E141" s="24" t="s">
        <v>367</v>
      </c>
      <c r="F141" s="10" t="s">
        <v>2163</v>
      </c>
      <c r="G141" s="10" t="s">
        <v>2127</v>
      </c>
      <c r="H141" s="16" t="s">
        <v>1211</v>
      </c>
      <c r="I141" s="24" t="s">
        <v>367</v>
      </c>
    </row>
    <row r="142" spans="2:9" ht="112">
      <c r="B142" s="97" t="s">
        <v>1464</v>
      </c>
      <c r="C142" s="11" t="s">
        <v>112</v>
      </c>
      <c r="D142" s="10" t="s">
        <v>2268</v>
      </c>
      <c r="E142" s="24" t="s">
        <v>367</v>
      </c>
      <c r="F142" s="10" t="s">
        <v>2163</v>
      </c>
      <c r="G142" s="10" t="s">
        <v>2269</v>
      </c>
      <c r="H142" s="16" t="s">
        <v>2270</v>
      </c>
      <c r="I142" s="24" t="s">
        <v>367</v>
      </c>
    </row>
    <row r="143" spans="2:9" ht="192">
      <c r="B143" s="97" t="s">
        <v>1464</v>
      </c>
      <c r="C143" s="11" t="s">
        <v>148</v>
      </c>
      <c r="D143" s="129" t="s">
        <v>2158</v>
      </c>
      <c r="E143" s="24" t="s">
        <v>367</v>
      </c>
      <c r="F143" s="129" t="s">
        <v>2163</v>
      </c>
      <c r="G143" s="10" t="s">
        <v>2164</v>
      </c>
      <c r="H143" s="16" t="s">
        <v>2165</v>
      </c>
      <c r="I143" s="24" t="s">
        <v>367</v>
      </c>
    </row>
    <row r="144" spans="2:9" ht="96">
      <c r="B144" s="97" t="s">
        <v>1464</v>
      </c>
      <c r="C144" s="11" t="s">
        <v>148</v>
      </c>
      <c r="D144" s="10" t="s">
        <v>2113</v>
      </c>
      <c r="E144" s="24" t="s">
        <v>367</v>
      </c>
      <c r="F144" s="10" t="s">
        <v>2163</v>
      </c>
      <c r="G144" s="10" t="s">
        <v>2166</v>
      </c>
      <c r="H144" s="16" t="s">
        <v>2267</v>
      </c>
      <c r="I144" s="24" t="s">
        <v>367</v>
      </c>
    </row>
    <row r="145" spans="2:9" ht="96">
      <c r="B145" s="97" t="s">
        <v>1464</v>
      </c>
      <c r="C145" s="11" t="s">
        <v>148</v>
      </c>
      <c r="D145" s="10" t="s">
        <v>2126</v>
      </c>
      <c r="E145" s="24" t="s">
        <v>367</v>
      </c>
      <c r="F145" s="10" t="s">
        <v>2163</v>
      </c>
      <c r="G145" s="10" t="s">
        <v>2127</v>
      </c>
      <c r="H145" s="16" t="s">
        <v>1211</v>
      </c>
      <c r="I145" s="24" t="s">
        <v>367</v>
      </c>
    </row>
    <row r="146" spans="2:9" ht="112">
      <c r="B146" s="97" t="s">
        <v>1464</v>
      </c>
      <c r="C146" s="11" t="s">
        <v>148</v>
      </c>
      <c r="D146" s="10" t="s">
        <v>2268</v>
      </c>
      <c r="E146" s="24" t="s">
        <v>367</v>
      </c>
      <c r="F146" s="10" t="s">
        <v>2163</v>
      </c>
      <c r="G146" s="10" t="s">
        <v>2269</v>
      </c>
      <c r="H146" s="16" t="s">
        <v>2270</v>
      </c>
      <c r="I146" s="24" t="s">
        <v>367</v>
      </c>
    </row>
    <row r="147" spans="2:9" ht="112">
      <c r="B147" s="97" t="s">
        <v>1469</v>
      </c>
      <c r="C147" s="11" t="s">
        <v>109</v>
      </c>
      <c r="D147" s="10" t="s">
        <v>2150</v>
      </c>
      <c r="E147" s="24" t="s">
        <v>367</v>
      </c>
      <c r="F147" s="10" t="s">
        <v>2151</v>
      </c>
      <c r="G147" s="10" t="s">
        <v>2152</v>
      </c>
      <c r="H147" s="128" t="s">
        <v>1307</v>
      </c>
      <c r="I147" s="24" t="s">
        <v>367</v>
      </c>
    </row>
    <row r="148" spans="2:9" ht="112">
      <c r="B148" s="97" t="s">
        <v>1469</v>
      </c>
      <c r="C148" s="11" t="s">
        <v>109</v>
      </c>
      <c r="D148" s="10" t="s">
        <v>2153</v>
      </c>
      <c r="E148" s="24" t="s">
        <v>367</v>
      </c>
      <c r="F148" s="10" t="s">
        <v>2151</v>
      </c>
      <c r="G148" s="10" t="s">
        <v>2154</v>
      </c>
      <c r="H148" s="16" t="s">
        <v>2155</v>
      </c>
      <c r="I148" s="24" t="s">
        <v>367</v>
      </c>
    </row>
    <row r="149" spans="2:9" ht="112">
      <c r="B149" s="97" t="s">
        <v>1469</v>
      </c>
      <c r="C149" s="11" t="s">
        <v>109</v>
      </c>
      <c r="D149" s="10" t="s">
        <v>2156</v>
      </c>
      <c r="E149" s="24" t="s">
        <v>367</v>
      </c>
      <c r="F149" s="10" t="s">
        <v>2151</v>
      </c>
      <c r="G149" s="10" t="s">
        <v>2157</v>
      </c>
      <c r="H149" s="16" t="s">
        <v>1307</v>
      </c>
      <c r="I149" s="24" t="s">
        <v>367</v>
      </c>
    </row>
    <row r="150" spans="2:9" ht="112">
      <c r="B150" s="97" t="s">
        <v>1469</v>
      </c>
      <c r="C150" s="11" t="s">
        <v>109</v>
      </c>
      <c r="D150" s="10" t="s">
        <v>2158</v>
      </c>
      <c r="E150" s="24" t="s">
        <v>367</v>
      </c>
      <c r="F150" s="10" t="s">
        <v>2151</v>
      </c>
      <c r="G150" s="10" t="s">
        <v>2159</v>
      </c>
      <c r="H150" s="16" t="s">
        <v>2160</v>
      </c>
      <c r="I150" s="24" t="s">
        <v>367</v>
      </c>
    </row>
    <row r="151" spans="2:9" ht="304">
      <c r="B151" s="97" t="s">
        <v>1469</v>
      </c>
      <c r="C151" s="11" t="s">
        <v>109</v>
      </c>
      <c r="D151" s="10" t="s">
        <v>2126</v>
      </c>
      <c r="E151" s="24" t="s">
        <v>367</v>
      </c>
      <c r="F151" s="10" t="s">
        <v>2151</v>
      </c>
      <c r="G151" s="10" t="s">
        <v>2161</v>
      </c>
      <c r="H151" s="16" t="s">
        <v>2162</v>
      </c>
      <c r="I151" s="24" t="s">
        <v>367</v>
      </c>
    </row>
    <row r="152" spans="2:9" ht="192">
      <c r="B152" s="97" t="s">
        <v>1472</v>
      </c>
      <c r="C152" s="11" t="s">
        <v>104</v>
      </c>
      <c r="D152" s="10" t="s">
        <v>2150</v>
      </c>
      <c r="E152" s="24" t="s">
        <v>367</v>
      </c>
      <c r="F152" s="10" t="s">
        <v>2271</v>
      </c>
      <c r="G152" s="10" t="s">
        <v>2152</v>
      </c>
      <c r="H152" s="16" t="s">
        <v>1307</v>
      </c>
      <c r="I152" s="24" t="s">
        <v>367</v>
      </c>
    </row>
    <row r="153" spans="2:9" ht="192">
      <c r="B153" s="97" t="s">
        <v>1472</v>
      </c>
      <c r="C153" s="11" t="s">
        <v>104</v>
      </c>
      <c r="D153" s="10" t="s">
        <v>2153</v>
      </c>
      <c r="E153" s="24" t="s">
        <v>367</v>
      </c>
      <c r="F153" s="10" t="s">
        <v>2271</v>
      </c>
      <c r="G153" s="10" t="s">
        <v>2272</v>
      </c>
      <c r="H153" s="16" t="s">
        <v>2273</v>
      </c>
      <c r="I153" s="24" t="s">
        <v>367</v>
      </c>
    </row>
    <row r="154" spans="2:9" ht="192">
      <c r="B154" s="97" t="s">
        <v>1472</v>
      </c>
      <c r="C154" s="11" t="s">
        <v>104</v>
      </c>
      <c r="D154" s="10" t="s">
        <v>2156</v>
      </c>
      <c r="E154" s="24" t="s">
        <v>367</v>
      </c>
      <c r="F154" s="10" t="s">
        <v>2271</v>
      </c>
      <c r="G154" s="10" t="s">
        <v>2157</v>
      </c>
      <c r="H154" s="16" t="s">
        <v>1307</v>
      </c>
      <c r="I154" s="24" t="s">
        <v>367</v>
      </c>
    </row>
    <row r="155" spans="2:9" ht="192">
      <c r="B155" s="97" t="s">
        <v>1472</v>
      </c>
      <c r="C155" s="11" t="s">
        <v>104</v>
      </c>
      <c r="D155" s="10" t="s">
        <v>2158</v>
      </c>
      <c r="E155" s="24" t="s">
        <v>367</v>
      </c>
      <c r="F155" s="10" t="s">
        <v>2271</v>
      </c>
      <c r="G155" s="10" t="s">
        <v>2159</v>
      </c>
      <c r="H155" s="16" t="s">
        <v>2160</v>
      </c>
      <c r="I155" s="24" t="s">
        <v>367</v>
      </c>
    </row>
    <row r="156" spans="2:9" ht="409.6">
      <c r="B156" s="97" t="s">
        <v>1472</v>
      </c>
      <c r="C156" s="11" t="s">
        <v>104</v>
      </c>
      <c r="D156" s="10" t="s">
        <v>2126</v>
      </c>
      <c r="E156" s="24" t="s">
        <v>367</v>
      </c>
      <c r="F156" s="10" t="s">
        <v>2271</v>
      </c>
      <c r="G156" s="10" t="s">
        <v>2274</v>
      </c>
      <c r="H156" s="16" t="s">
        <v>2275</v>
      </c>
      <c r="I156" s="24" t="s">
        <v>367</v>
      </c>
    </row>
    <row r="157" spans="2:9" ht="208">
      <c r="B157" s="97" t="s">
        <v>1472</v>
      </c>
      <c r="C157" s="11" t="s">
        <v>104</v>
      </c>
      <c r="D157" s="10" t="s">
        <v>2251</v>
      </c>
      <c r="E157" s="24" t="s">
        <v>367</v>
      </c>
      <c r="F157" s="10" t="s">
        <v>2271</v>
      </c>
      <c r="G157" s="10" t="s">
        <v>2276</v>
      </c>
      <c r="H157" s="16" t="s">
        <v>2277</v>
      </c>
      <c r="I157" s="24" t="s">
        <v>367</v>
      </c>
    </row>
    <row r="158" spans="2:9" ht="192">
      <c r="B158" s="97" t="s">
        <v>1472</v>
      </c>
      <c r="C158" s="11" t="s">
        <v>105</v>
      </c>
      <c r="D158" s="10" t="s">
        <v>2153</v>
      </c>
      <c r="E158" s="24" t="s">
        <v>367</v>
      </c>
      <c r="F158" s="10" t="s">
        <v>2278</v>
      </c>
      <c r="G158" s="10" t="s">
        <v>2279</v>
      </c>
      <c r="H158" s="16" t="s">
        <v>2280</v>
      </c>
      <c r="I158" s="24" t="s">
        <v>367</v>
      </c>
    </row>
    <row r="159" spans="2:9" ht="128">
      <c r="B159" s="97" t="s">
        <v>1472</v>
      </c>
      <c r="C159" s="11" t="s">
        <v>105</v>
      </c>
      <c r="D159" s="10" t="s">
        <v>2281</v>
      </c>
      <c r="E159" s="24" t="s">
        <v>367</v>
      </c>
      <c r="F159" s="10" t="s">
        <v>2278</v>
      </c>
      <c r="G159" s="10" t="s">
        <v>2282</v>
      </c>
      <c r="H159" s="16" t="s">
        <v>2283</v>
      </c>
      <c r="I159" s="24" t="s">
        <v>367</v>
      </c>
    </row>
    <row r="160" spans="2:9" ht="224">
      <c r="B160" s="97" t="s">
        <v>1472</v>
      </c>
      <c r="C160" s="11" t="s">
        <v>105</v>
      </c>
      <c r="D160" s="10" t="s">
        <v>2204</v>
      </c>
      <c r="E160" s="24" t="s">
        <v>367</v>
      </c>
      <c r="F160" s="10" t="s">
        <v>2278</v>
      </c>
      <c r="G160" s="10" t="s">
        <v>2284</v>
      </c>
      <c r="H160" s="16" t="s">
        <v>2285</v>
      </c>
      <c r="I160" s="24" t="s">
        <v>367</v>
      </c>
    </row>
    <row r="161" spans="2:9" ht="128">
      <c r="B161" s="97" t="s">
        <v>1472</v>
      </c>
      <c r="C161" s="11" t="s">
        <v>105</v>
      </c>
      <c r="D161" s="10" t="s">
        <v>2286</v>
      </c>
      <c r="E161" s="24" t="s">
        <v>367</v>
      </c>
      <c r="F161" s="10" t="s">
        <v>2278</v>
      </c>
      <c r="G161" s="10" t="s">
        <v>2287</v>
      </c>
      <c r="H161" s="16" t="s">
        <v>1307</v>
      </c>
      <c r="I161" s="24" t="s">
        <v>367</v>
      </c>
    </row>
    <row r="162" spans="2:9" ht="128">
      <c r="B162" s="97" t="s">
        <v>1472</v>
      </c>
      <c r="C162" s="11" t="s">
        <v>105</v>
      </c>
      <c r="D162" s="10" t="s">
        <v>2126</v>
      </c>
      <c r="E162" s="24" t="s">
        <v>367</v>
      </c>
      <c r="F162" s="10" t="s">
        <v>2278</v>
      </c>
      <c r="G162" s="10" t="s">
        <v>2288</v>
      </c>
      <c r="H162" s="16" t="s">
        <v>2289</v>
      </c>
      <c r="I162" s="24" t="s">
        <v>367</v>
      </c>
    </row>
    <row r="163" spans="2:9" ht="409.6">
      <c r="B163" s="97" t="s">
        <v>1472</v>
      </c>
      <c r="C163" s="11" t="s">
        <v>105</v>
      </c>
      <c r="D163" s="10" t="s">
        <v>2268</v>
      </c>
      <c r="E163" s="24" t="s">
        <v>367</v>
      </c>
      <c r="F163" s="10" t="s">
        <v>2278</v>
      </c>
      <c r="G163" s="10" t="s">
        <v>2290</v>
      </c>
      <c r="H163" s="16" t="s">
        <v>2291</v>
      </c>
      <c r="I163" s="24" t="s">
        <v>367</v>
      </c>
    </row>
    <row r="164" spans="2:9" ht="395">
      <c r="B164" s="97" t="s">
        <v>1472</v>
      </c>
      <c r="C164" s="11" t="s">
        <v>105</v>
      </c>
      <c r="D164" s="10" t="s">
        <v>2292</v>
      </c>
      <c r="E164" s="24" t="s">
        <v>367</v>
      </c>
      <c r="F164" s="10" t="s">
        <v>2278</v>
      </c>
      <c r="G164" s="10" t="s">
        <v>2293</v>
      </c>
      <c r="H164" s="16" t="s">
        <v>2294</v>
      </c>
      <c r="I164" s="24" t="s">
        <v>367</v>
      </c>
    </row>
    <row r="165" spans="2:9" ht="380">
      <c r="B165" s="97" t="s">
        <v>1472</v>
      </c>
      <c r="C165" s="11" t="s">
        <v>106</v>
      </c>
      <c r="D165" s="10" t="s">
        <v>2153</v>
      </c>
      <c r="E165" s="24" t="s">
        <v>367</v>
      </c>
      <c r="F165" s="10" t="s">
        <v>2295</v>
      </c>
      <c r="G165" s="10" t="s">
        <v>2296</v>
      </c>
      <c r="H165" s="16" t="s">
        <v>2297</v>
      </c>
      <c r="I165" s="24" t="s">
        <v>367</v>
      </c>
    </row>
    <row r="166" spans="2:9" ht="112">
      <c r="B166" s="97" t="s">
        <v>1472</v>
      </c>
      <c r="C166" s="11" t="s">
        <v>106</v>
      </c>
      <c r="D166" s="10" t="s">
        <v>2153</v>
      </c>
      <c r="E166" s="24" t="s">
        <v>367</v>
      </c>
      <c r="F166" s="10" t="s">
        <v>2295</v>
      </c>
      <c r="G166" s="10" t="s">
        <v>2298</v>
      </c>
      <c r="H166" s="16" t="s">
        <v>2299</v>
      </c>
      <c r="I166" s="24" t="s">
        <v>367</v>
      </c>
    </row>
    <row r="167" spans="2:9" ht="192">
      <c r="B167" s="97" t="s">
        <v>2300</v>
      </c>
      <c r="C167" s="11" t="s">
        <v>107</v>
      </c>
      <c r="D167" s="10" t="s">
        <v>2153</v>
      </c>
      <c r="E167" s="24" t="s">
        <v>367</v>
      </c>
      <c r="F167" s="10" t="s">
        <v>2295</v>
      </c>
      <c r="G167" s="10" t="s">
        <v>2301</v>
      </c>
      <c r="H167" s="16" t="s">
        <v>2302</v>
      </c>
      <c r="I167" s="24" t="s">
        <v>367</v>
      </c>
    </row>
    <row r="168" spans="2:9" ht="64">
      <c r="B168" s="97" t="s">
        <v>2300</v>
      </c>
      <c r="C168" s="11" t="s">
        <v>107</v>
      </c>
      <c r="D168" s="10" t="s">
        <v>2281</v>
      </c>
      <c r="E168" s="24" t="s">
        <v>367</v>
      </c>
      <c r="F168" s="10" t="s">
        <v>2295</v>
      </c>
      <c r="G168" s="10" t="s">
        <v>2282</v>
      </c>
      <c r="H168" s="16" t="s">
        <v>2299</v>
      </c>
      <c r="I168" s="24" t="s">
        <v>367</v>
      </c>
    </row>
    <row r="169" spans="2:9" ht="96">
      <c r="B169" s="97" t="s">
        <v>2300</v>
      </c>
      <c r="C169" s="11" t="s">
        <v>107</v>
      </c>
      <c r="D169" s="10" t="s">
        <v>2126</v>
      </c>
      <c r="E169" s="24" t="s">
        <v>367</v>
      </c>
      <c r="F169" s="10" t="s">
        <v>2295</v>
      </c>
      <c r="G169" s="10" t="s">
        <v>2303</v>
      </c>
      <c r="H169" s="16" t="s">
        <v>2304</v>
      </c>
      <c r="I169" s="24" t="s">
        <v>367</v>
      </c>
    </row>
    <row r="170" spans="2:9" ht="128">
      <c r="B170" s="97" t="s">
        <v>1472</v>
      </c>
      <c r="C170" s="11" t="s">
        <v>108</v>
      </c>
      <c r="D170" s="10" t="s">
        <v>2129</v>
      </c>
      <c r="E170" s="24" t="s">
        <v>367</v>
      </c>
      <c r="F170" s="10" t="s">
        <v>1326</v>
      </c>
      <c r="G170" s="10" t="s">
        <v>2137</v>
      </c>
      <c r="H170" s="16" t="s">
        <v>2138</v>
      </c>
      <c r="I170" s="24" t="s">
        <v>367</v>
      </c>
    </row>
    <row r="171" spans="2:9" ht="128">
      <c r="B171" s="97" t="s">
        <v>1472</v>
      </c>
      <c r="C171" s="11" t="s">
        <v>108</v>
      </c>
      <c r="D171" s="10" t="s">
        <v>2117</v>
      </c>
      <c r="E171" s="24" t="s">
        <v>367</v>
      </c>
      <c r="F171" s="10" t="s">
        <v>1326</v>
      </c>
      <c r="G171" s="10" t="s">
        <v>2139</v>
      </c>
      <c r="H171" s="16" t="s">
        <v>2140</v>
      </c>
      <c r="I171" s="24" t="s">
        <v>367</v>
      </c>
    </row>
    <row r="172" spans="2:9" ht="128">
      <c r="B172" s="97" t="s">
        <v>1472</v>
      </c>
      <c r="C172" s="11" t="s">
        <v>108</v>
      </c>
      <c r="D172" s="10" t="s">
        <v>2141</v>
      </c>
      <c r="E172" s="24" t="s">
        <v>367</v>
      </c>
      <c r="F172" s="10" t="s">
        <v>1326</v>
      </c>
      <c r="G172" s="10" t="s">
        <v>2142</v>
      </c>
      <c r="H172" s="16" t="s">
        <v>2143</v>
      </c>
      <c r="I172" s="24" t="s">
        <v>367</v>
      </c>
    </row>
    <row r="173" spans="2:9" ht="192">
      <c r="B173" s="97" t="s">
        <v>1464</v>
      </c>
      <c r="C173" s="11" t="s">
        <v>317</v>
      </c>
      <c r="D173" s="129" t="s">
        <v>2158</v>
      </c>
      <c r="E173" s="24" t="s">
        <v>367</v>
      </c>
      <c r="F173" s="129" t="s">
        <v>2163</v>
      </c>
      <c r="G173" s="10" t="s">
        <v>2164</v>
      </c>
      <c r="H173" s="16" t="s">
        <v>2165</v>
      </c>
      <c r="I173" s="24" t="s">
        <v>367</v>
      </c>
    </row>
    <row r="174" spans="2:9" ht="96">
      <c r="B174" s="97" t="s">
        <v>1464</v>
      </c>
      <c r="C174" s="11" t="s">
        <v>317</v>
      </c>
      <c r="D174" s="10" t="s">
        <v>2113</v>
      </c>
      <c r="E174" s="24" t="s">
        <v>367</v>
      </c>
      <c r="F174" s="10" t="s">
        <v>2163</v>
      </c>
      <c r="G174" s="10" t="s">
        <v>2166</v>
      </c>
      <c r="H174" s="16" t="s">
        <v>2167</v>
      </c>
      <c r="I174" s="24" t="s">
        <v>367</v>
      </c>
    </row>
    <row r="175" spans="2:9" ht="96">
      <c r="B175" s="97" t="s">
        <v>1464</v>
      </c>
      <c r="C175" s="11" t="s">
        <v>317</v>
      </c>
      <c r="D175" s="10" t="s">
        <v>2126</v>
      </c>
      <c r="E175" s="24" t="s">
        <v>367</v>
      </c>
      <c r="F175" s="10" t="s">
        <v>2163</v>
      </c>
      <c r="G175" s="10" t="s">
        <v>2127</v>
      </c>
      <c r="H175" s="16" t="s">
        <v>1211</v>
      </c>
      <c r="I175" s="24" t="s">
        <v>367</v>
      </c>
    </row>
    <row r="176" spans="2:9" ht="112">
      <c r="B176" s="97" t="s">
        <v>1464</v>
      </c>
      <c r="C176" s="11" t="s">
        <v>317</v>
      </c>
      <c r="D176" s="10" t="s">
        <v>2268</v>
      </c>
      <c r="E176" s="24" t="s">
        <v>367</v>
      </c>
      <c r="F176" s="10" t="s">
        <v>2163</v>
      </c>
      <c r="G176" s="10" t="s">
        <v>2269</v>
      </c>
      <c r="H176" s="16" t="s">
        <v>2270</v>
      </c>
      <c r="I176" s="24" t="s">
        <v>367</v>
      </c>
    </row>
    <row r="177" spans="2:9" ht="192">
      <c r="B177" s="97" t="s">
        <v>1464</v>
      </c>
      <c r="C177" s="11" t="s">
        <v>110</v>
      </c>
      <c r="D177" s="129" t="s">
        <v>2158</v>
      </c>
      <c r="E177" s="24" t="s">
        <v>367</v>
      </c>
      <c r="F177" s="129" t="s">
        <v>2163</v>
      </c>
      <c r="G177" s="10" t="s">
        <v>2164</v>
      </c>
      <c r="H177" s="16" t="s">
        <v>2165</v>
      </c>
      <c r="I177" s="24" t="s">
        <v>367</v>
      </c>
    </row>
    <row r="178" spans="2:9" ht="96">
      <c r="B178" s="97" t="s">
        <v>1464</v>
      </c>
      <c r="C178" s="11" t="s">
        <v>110</v>
      </c>
      <c r="D178" s="10" t="s">
        <v>2113</v>
      </c>
      <c r="E178" s="24" t="s">
        <v>367</v>
      </c>
      <c r="F178" s="10" t="s">
        <v>2163</v>
      </c>
      <c r="G178" s="10" t="s">
        <v>2166</v>
      </c>
      <c r="H178" s="16" t="s">
        <v>2167</v>
      </c>
      <c r="I178" s="24" t="s">
        <v>367</v>
      </c>
    </row>
    <row r="179" spans="2:9" ht="96">
      <c r="B179" s="97" t="s">
        <v>1464</v>
      </c>
      <c r="C179" s="11" t="s">
        <v>110</v>
      </c>
      <c r="D179" s="10" t="s">
        <v>2126</v>
      </c>
      <c r="E179" s="24" t="s">
        <v>367</v>
      </c>
      <c r="F179" s="10" t="s">
        <v>2163</v>
      </c>
      <c r="G179" s="10" t="s">
        <v>2127</v>
      </c>
      <c r="H179" s="16" t="s">
        <v>1211</v>
      </c>
      <c r="I179" s="24" t="s">
        <v>367</v>
      </c>
    </row>
    <row r="180" spans="2:9" ht="112">
      <c r="B180" s="97" t="s">
        <v>1464</v>
      </c>
      <c r="C180" s="11" t="s">
        <v>110</v>
      </c>
      <c r="D180" s="10" t="s">
        <v>2268</v>
      </c>
      <c r="E180" s="24" t="s">
        <v>367</v>
      </c>
      <c r="F180" s="10" t="s">
        <v>2163</v>
      </c>
      <c r="G180" s="10" t="s">
        <v>2269</v>
      </c>
      <c r="H180" s="16" t="s">
        <v>2270</v>
      </c>
      <c r="I180" s="24" t="s">
        <v>367</v>
      </c>
    </row>
    <row r="181" spans="2:9" ht="192">
      <c r="B181" s="97" t="s">
        <v>1464</v>
      </c>
      <c r="C181" s="11" t="s">
        <v>111</v>
      </c>
      <c r="D181" s="129" t="s">
        <v>2158</v>
      </c>
      <c r="E181" s="24" t="s">
        <v>367</v>
      </c>
      <c r="F181" s="129" t="s">
        <v>2163</v>
      </c>
      <c r="G181" s="10" t="s">
        <v>2164</v>
      </c>
      <c r="H181" s="16" t="s">
        <v>2165</v>
      </c>
      <c r="I181" s="24" t="s">
        <v>367</v>
      </c>
    </row>
    <row r="182" spans="2:9" ht="96">
      <c r="B182" s="97" t="s">
        <v>1464</v>
      </c>
      <c r="C182" s="11" t="s">
        <v>111</v>
      </c>
      <c r="D182" s="10" t="s">
        <v>2113</v>
      </c>
      <c r="E182" s="24" t="s">
        <v>367</v>
      </c>
      <c r="F182" s="10" t="s">
        <v>2163</v>
      </c>
      <c r="G182" s="10" t="s">
        <v>2166</v>
      </c>
      <c r="H182" s="16" t="s">
        <v>2167</v>
      </c>
      <c r="I182" s="24" t="s">
        <v>367</v>
      </c>
    </row>
    <row r="183" spans="2:9" ht="96">
      <c r="B183" s="97" t="s">
        <v>1464</v>
      </c>
      <c r="C183" s="11" t="s">
        <v>111</v>
      </c>
      <c r="D183" s="10" t="s">
        <v>2126</v>
      </c>
      <c r="E183" s="24" t="s">
        <v>367</v>
      </c>
      <c r="F183" s="10" t="s">
        <v>2163</v>
      </c>
      <c r="G183" s="10" t="s">
        <v>2127</v>
      </c>
      <c r="H183" s="16" t="s">
        <v>1211</v>
      </c>
      <c r="I183" s="24" t="s">
        <v>367</v>
      </c>
    </row>
    <row r="184" spans="2:9" ht="112">
      <c r="B184" s="97" t="s">
        <v>1464</v>
      </c>
      <c r="C184" s="11" t="s">
        <v>111</v>
      </c>
      <c r="D184" s="10" t="s">
        <v>2268</v>
      </c>
      <c r="E184" s="24" t="s">
        <v>367</v>
      </c>
      <c r="F184" s="10" t="s">
        <v>2163</v>
      </c>
      <c r="G184" s="10" t="s">
        <v>2269</v>
      </c>
      <c r="H184" s="16" t="s">
        <v>2270</v>
      </c>
      <c r="I184" s="24" t="s">
        <v>367</v>
      </c>
    </row>
    <row r="185" spans="2:9" ht="112">
      <c r="B185" s="97" t="s">
        <v>149</v>
      </c>
      <c r="C185" s="11" t="s">
        <v>150</v>
      </c>
      <c r="D185" s="129" t="s">
        <v>2150</v>
      </c>
      <c r="E185" s="24" t="s">
        <v>367</v>
      </c>
      <c r="F185" s="129" t="s">
        <v>2151</v>
      </c>
      <c r="G185" s="10" t="s">
        <v>2152</v>
      </c>
      <c r="H185" s="128" t="s">
        <v>1307</v>
      </c>
      <c r="I185" s="24" t="s">
        <v>367</v>
      </c>
    </row>
    <row r="186" spans="2:9" ht="112">
      <c r="B186" s="97" t="s">
        <v>149</v>
      </c>
      <c r="C186" s="11" t="s">
        <v>150</v>
      </c>
      <c r="D186" s="10" t="s">
        <v>2153</v>
      </c>
      <c r="E186" s="24" t="s">
        <v>367</v>
      </c>
      <c r="F186" s="10" t="s">
        <v>2151</v>
      </c>
      <c r="G186" s="10" t="s">
        <v>2154</v>
      </c>
      <c r="H186" s="16" t="s">
        <v>2155</v>
      </c>
      <c r="I186" s="24" t="s">
        <v>367</v>
      </c>
    </row>
    <row r="187" spans="2:9" ht="112">
      <c r="B187" s="97" t="s">
        <v>149</v>
      </c>
      <c r="C187" s="11" t="s">
        <v>150</v>
      </c>
      <c r="D187" s="10" t="s">
        <v>2156</v>
      </c>
      <c r="E187" s="24" t="s">
        <v>367</v>
      </c>
      <c r="F187" s="10" t="s">
        <v>2151</v>
      </c>
      <c r="G187" s="10" t="s">
        <v>2157</v>
      </c>
      <c r="H187" s="16" t="s">
        <v>1307</v>
      </c>
      <c r="I187" s="24" t="s">
        <v>367</v>
      </c>
    </row>
    <row r="188" spans="2:9" ht="112">
      <c r="B188" s="97" t="s">
        <v>149</v>
      </c>
      <c r="C188" s="11" t="s">
        <v>150</v>
      </c>
      <c r="D188" s="10" t="s">
        <v>2158</v>
      </c>
      <c r="E188" s="24" t="s">
        <v>367</v>
      </c>
      <c r="F188" s="10" t="s">
        <v>2151</v>
      </c>
      <c r="G188" s="10" t="s">
        <v>2159</v>
      </c>
      <c r="H188" s="16" t="s">
        <v>2160</v>
      </c>
      <c r="I188" s="24" t="s">
        <v>367</v>
      </c>
    </row>
    <row r="189" spans="2:9" ht="304">
      <c r="B189" s="97" t="s">
        <v>149</v>
      </c>
      <c r="C189" s="11" t="s">
        <v>150</v>
      </c>
      <c r="D189" s="10" t="s">
        <v>2126</v>
      </c>
      <c r="E189" s="24" t="s">
        <v>367</v>
      </c>
      <c r="F189" s="10" t="s">
        <v>2151</v>
      </c>
      <c r="G189" s="10" t="s">
        <v>2161</v>
      </c>
      <c r="H189" s="16" t="s">
        <v>2162</v>
      </c>
      <c r="I189" s="24" t="s">
        <v>367</v>
      </c>
    </row>
    <row r="190" spans="2:9" ht="112">
      <c r="B190" s="97" t="s">
        <v>149</v>
      </c>
      <c r="C190" s="11" t="s">
        <v>151</v>
      </c>
      <c r="D190" s="129" t="s">
        <v>2150</v>
      </c>
      <c r="E190" s="24" t="s">
        <v>367</v>
      </c>
      <c r="F190" s="129" t="s">
        <v>2151</v>
      </c>
      <c r="G190" s="10" t="s">
        <v>2152</v>
      </c>
      <c r="H190" s="128" t="s">
        <v>1307</v>
      </c>
      <c r="I190" s="24" t="s">
        <v>367</v>
      </c>
    </row>
    <row r="191" spans="2:9" ht="112">
      <c r="B191" s="97" t="s">
        <v>149</v>
      </c>
      <c r="C191" s="11" t="s">
        <v>151</v>
      </c>
      <c r="D191" s="10" t="s">
        <v>2153</v>
      </c>
      <c r="E191" s="24" t="s">
        <v>367</v>
      </c>
      <c r="F191" s="10" t="s">
        <v>2151</v>
      </c>
      <c r="G191" s="10" t="s">
        <v>2154</v>
      </c>
      <c r="H191" s="16" t="s">
        <v>2155</v>
      </c>
      <c r="I191" s="24" t="s">
        <v>367</v>
      </c>
    </row>
    <row r="192" spans="2:9" ht="112">
      <c r="B192" s="97" t="s">
        <v>149</v>
      </c>
      <c r="C192" s="11" t="s">
        <v>151</v>
      </c>
      <c r="D192" s="10" t="s">
        <v>2156</v>
      </c>
      <c r="E192" s="24" t="s">
        <v>367</v>
      </c>
      <c r="F192" s="10" t="s">
        <v>2151</v>
      </c>
      <c r="G192" s="10" t="s">
        <v>2157</v>
      </c>
      <c r="H192" s="16" t="s">
        <v>1307</v>
      </c>
      <c r="I192" s="24" t="s">
        <v>367</v>
      </c>
    </row>
    <row r="193" spans="2:9" ht="112">
      <c r="B193" s="97" t="s">
        <v>149</v>
      </c>
      <c r="C193" s="11" t="s">
        <v>151</v>
      </c>
      <c r="D193" s="10" t="s">
        <v>2158</v>
      </c>
      <c r="E193" s="24" t="s">
        <v>367</v>
      </c>
      <c r="F193" s="10" t="s">
        <v>2151</v>
      </c>
      <c r="G193" s="10" t="s">
        <v>2159</v>
      </c>
      <c r="H193" s="16" t="s">
        <v>2160</v>
      </c>
      <c r="I193" s="24" t="s">
        <v>367</v>
      </c>
    </row>
    <row r="194" spans="2:9" ht="304">
      <c r="B194" s="97" t="s">
        <v>149</v>
      </c>
      <c r="C194" s="11" t="s">
        <v>151</v>
      </c>
      <c r="D194" s="10" t="s">
        <v>2126</v>
      </c>
      <c r="E194" s="24" t="s">
        <v>367</v>
      </c>
      <c r="F194" s="10" t="s">
        <v>2151</v>
      </c>
      <c r="G194" s="10" t="s">
        <v>2161</v>
      </c>
      <c r="H194" s="16" t="s">
        <v>2162</v>
      </c>
      <c r="I194" s="24" t="s">
        <v>367</v>
      </c>
    </row>
    <row r="195" spans="2:9" ht="112">
      <c r="B195" s="97" t="s">
        <v>149</v>
      </c>
      <c r="C195" s="11" t="s">
        <v>152</v>
      </c>
      <c r="D195" s="129" t="s">
        <v>2150</v>
      </c>
      <c r="E195" s="24" t="s">
        <v>367</v>
      </c>
      <c r="F195" s="129" t="s">
        <v>2151</v>
      </c>
      <c r="G195" s="10" t="s">
        <v>2152</v>
      </c>
      <c r="H195" s="128" t="s">
        <v>1307</v>
      </c>
      <c r="I195" s="24" t="s">
        <v>367</v>
      </c>
    </row>
    <row r="196" spans="2:9" ht="112">
      <c r="B196" s="97" t="s">
        <v>149</v>
      </c>
      <c r="C196" s="11" t="s">
        <v>152</v>
      </c>
      <c r="D196" s="10" t="s">
        <v>2153</v>
      </c>
      <c r="E196" s="24" t="s">
        <v>367</v>
      </c>
      <c r="F196" s="10" t="s">
        <v>2151</v>
      </c>
      <c r="G196" s="10" t="s">
        <v>2154</v>
      </c>
      <c r="H196" s="16" t="s">
        <v>2155</v>
      </c>
      <c r="I196" s="24" t="s">
        <v>367</v>
      </c>
    </row>
    <row r="197" spans="2:9" ht="112">
      <c r="B197" s="97" t="s">
        <v>149</v>
      </c>
      <c r="C197" s="11" t="s">
        <v>152</v>
      </c>
      <c r="D197" s="10" t="s">
        <v>2156</v>
      </c>
      <c r="E197" s="24" t="s">
        <v>367</v>
      </c>
      <c r="F197" s="10" t="s">
        <v>2151</v>
      </c>
      <c r="G197" s="10" t="s">
        <v>2157</v>
      </c>
      <c r="H197" s="16" t="s">
        <v>1307</v>
      </c>
      <c r="I197" s="24" t="s">
        <v>367</v>
      </c>
    </row>
    <row r="198" spans="2:9" ht="112">
      <c r="B198" s="97" t="s">
        <v>149</v>
      </c>
      <c r="C198" s="11" t="s">
        <v>152</v>
      </c>
      <c r="D198" s="10" t="s">
        <v>2158</v>
      </c>
      <c r="E198" s="24" t="s">
        <v>367</v>
      </c>
      <c r="F198" s="10" t="s">
        <v>2151</v>
      </c>
      <c r="G198" s="10" t="s">
        <v>2159</v>
      </c>
      <c r="H198" s="16" t="s">
        <v>2160</v>
      </c>
      <c r="I198" s="24" t="s">
        <v>367</v>
      </c>
    </row>
    <row r="199" spans="2:9" ht="304">
      <c r="B199" s="97" t="s">
        <v>149</v>
      </c>
      <c r="C199" s="11" t="s">
        <v>152</v>
      </c>
      <c r="D199" s="10" t="s">
        <v>2126</v>
      </c>
      <c r="E199" s="24" t="s">
        <v>367</v>
      </c>
      <c r="F199" s="10" t="s">
        <v>2151</v>
      </c>
      <c r="G199" s="10" t="s">
        <v>2161</v>
      </c>
      <c r="H199" s="16" t="s">
        <v>2162</v>
      </c>
      <c r="I199" s="24" t="s">
        <v>367</v>
      </c>
    </row>
    <row r="200" spans="2:9" ht="112">
      <c r="B200" s="97" t="s">
        <v>1494</v>
      </c>
      <c r="C200" s="11" t="s">
        <v>153</v>
      </c>
      <c r="D200" s="10" t="s">
        <v>2153</v>
      </c>
      <c r="E200" s="24" t="s">
        <v>367</v>
      </c>
      <c r="F200" s="10" t="s">
        <v>2305</v>
      </c>
      <c r="G200" s="10" t="s">
        <v>2298</v>
      </c>
      <c r="H200" s="16" t="s">
        <v>2299</v>
      </c>
      <c r="I200" s="24" t="s">
        <v>367</v>
      </c>
    </row>
    <row r="201" spans="2:9" ht="144">
      <c r="B201" s="97" t="s">
        <v>1494</v>
      </c>
      <c r="C201" s="11" t="s">
        <v>153</v>
      </c>
      <c r="D201" s="10" t="s">
        <v>2126</v>
      </c>
      <c r="E201" s="24" t="s">
        <v>367</v>
      </c>
      <c r="F201" s="10" t="s">
        <v>2305</v>
      </c>
      <c r="G201" s="10" t="s">
        <v>2306</v>
      </c>
      <c r="H201" s="16" t="s">
        <v>2307</v>
      </c>
      <c r="I201" s="24" t="s">
        <v>367</v>
      </c>
    </row>
    <row r="202" spans="2:9" ht="208">
      <c r="B202" s="97" t="s">
        <v>1494</v>
      </c>
      <c r="C202" s="11" t="s">
        <v>153</v>
      </c>
      <c r="D202" s="10" t="s">
        <v>2308</v>
      </c>
      <c r="E202" s="24" t="s">
        <v>367</v>
      </c>
      <c r="F202" s="10" t="s">
        <v>2305</v>
      </c>
      <c r="G202" s="10" t="s">
        <v>2309</v>
      </c>
      <c r="H202" s="16" t="s">
        <v>2310</v>
      </c>
      <c r="I202" s="24" t="s">
        <v>367</v>
      </c>
    </row>
    <row r="203" spans="2:9" ht="112">
      <c r="B203" s="97" t="s">
        <v>1497</v>
      </c>
      <c r="C203" s="11" t="s">
        <v>113</v>
      </c>
      <c r="D203" s="10" t="s">
        <v>2153</v>
      </c>
      <c r="E203" s="24" t="s">
        <v>367</v>
      </c>
      <c r="F203" s="10" t="s">
        <v>2305</v>
      </c>
      <c r="G203" s="10" t="s">
        <v>2311</v>
      </c>
      <c r="H203" s="16" t="s">
        <v>2312</v>
      </c>
      <c r="I203" s="24" t="s">
        <v>367</v>
      </c>
    </row>
    <row r="204" spans="2:9" ht="75.75" customHeight="1">
      <c r="B204" s="97" t="s">
        <v>1497</v>
      </c>
      <c r="C204" s="11" t="s">
        <v>113</v>
      </c>
      <c r="D204" s="10" t="s">
        <v>2126</v>
      </c>
      <c r="E204" s="24" t="s">
        <v>367</v>
      </c>
      <c r="F204" s="10" t="s">
        <v>2305</v>
      </c>
      <c r="G204" s="10" t="s">
        <v>2306</v>
      </c>
      <c r="H204" s="16" t="s">
        <v>2307</v>
      </c>
      <c r="I204" s="24" t="s">
        <v>367</v>
      </c>
    </row>
    <row r="205" spans="2:9" ht="75" customHeight="1">
      <c r="B205" s="97" t="s">
        <v>1497</v>
      </c>
      <c r="C205" s="11" t="s">
        <v>113</v>
      </c>
      <c r="D205" s="10" t="s">
        <v>2268</v>
      </c>
      <c r="E205" s="24" t="s">
        <v>367</v>
      </c>
      <c r="F205" s="10" t="s">
        <v>2305</v>
      </c>
      <c r="G205" s="10" t="s">
        <v>2313</v>
      </c>
      <c r="H205" s="16" t="s">
        <v>2314</v>
      </c>
      <c r="I205" s="24" t="s">
        <v>367</v>
      </c>
    </row>
    <row r="206" spans="2:9" ht="81" customHeight="1">
      <c r="B206" s="97" t="s">
        <v>1497</v>
      </c>
      <c r="C206" s="11" t="s">
        <v>113</v>
      </c>
      <c r="D206" s="10" t="s">
        <v>2308</v>
      </c>
      <c r="E206" s="24" t="s">
        <v>367</v>
      </c>
      <c r="F206" s="10" t="s">
        <v>2305</v>
      </c>
      <c r="G206" s="10" t="s">
        <v>2315</v>
      </c>
      <c r="H206" s="16" t="s">
        <v>2316</v>
      </c>
      <c r="I206" s="24" t="s">
        <v>367</v>
      </c>
    </row>
    <row r="207" spans="2:9" ht="272">
      <c r="B207" s="97" t="s">
        <v>1500</v>
      </c>
      <c r="C207" s="11" t="s">
        <v>34</v>
      </c>
      <c r="D207" s="10" t="s">
        <v>2308</v>
      </c>
      <c r="E207" s="24" t="s">
        <v>367</v>
      </c>
      <c r="F207" s="10" t="s">
        <v>2317</v>
      </c>
      <c r="G207" s="10" t="s">
        <v>2318</v>
      </c>
      <c r="H207" s="16" t="s">
        <v>2319</v>
      </c>
      <c r="I207" s="24" t="s">
        <v>367</v>
      </c>
    </row>
    <row r="208" spans="2:9" ht="128">
      <c r="B208" s="97" t="s">
        <v>1500</v>
      </c>
      <c r="C208" s="11" t="s">
        <v>34</v>
      </c>
      <c r="D208" s="10" t="s">
        <v>2120</v>
      </c>
      <c r="E208" s="24" t="s">
        <v>367</v>
      </c>
      <c r="F208" s="10" t="s">
        <v>2317</v>
      </c>
      <c r="G208" s="10" t="s">
        <v>2320</v>
      </c>
      <c r="H208" s="16" t="s">
        <v>2304</v>
      </c>
      <c r="I208" s="24" t="s">
        <v>367</v>
      </c>
    </row>
    <row r="209" spans="2:9" ht="288">
      <c r="B209" s="97" t="s">
        <v>1500</v>
      </c>
      <c r="C209" s="11" t="s">
        <v>34</v>
      </c>
      <c r="D209" s="10" t="s">
        <v>2321</v>
      </c>
      <c r="E209" s="24" t="s">
        <v>367</v>
      </c>
      <c r="F209" s="10" t="s">
        <v>2317</v>
      </c>
      <c r="G209" s="10" t="s">
        <v>2322</v>
      </c>
      <c r="H209" s="16" t="s">
        <v>2323</v>
      </c>
      <c r="I209" s="24" t="s">
        <v>367</v>
      </c>
    </row>
    <row r="210" spans="2:9" ht="365">
      <c r="B210" s="97" t="s">
        <v>1506</v>
      </c>
      <c r="C210" s="11" t="s">
        <v>154</v>
      </c>
      <c r="D210" s="10" t="s">
        <v>2117</v>
      </c>
      <c r="E210" s="24" t="s">
        <v>367</v>
      </c>
      <c r="F210" s="10" t="s">
        <v>1305</v>
      </c>
      <c r="G210" s="10" t="s">
        <v>2324</v>
      </c>
      <c r="H210" s="16" t="s">
        <v>2325</v>
      </c>
      <c r="I210" s="24" t="s">
        <v>367</v>
      </c>
    </row>
    <row r="211" spans="2:9" ht="144">
      <c r="B211" s="97" t="s">
        <v>1506</v>
      </c>
      <c r="C211" s="11" t="s">
        <v>154</v>
      </c>
      <c r="D211" s="10" t="s">
        <v>2120</v>
      </c>
      <c r="E211" s="24" t="s">
        <v>367</v>
      </c>
      <c r="F211" s="10" t="s">
        <v>1305</v>
      </c>
      <c r="G211" s="10" t="s">
        <v>2121</v>
      </c>
      <c r="H211" s="16" t="s">
        <v>2246</v>
      </c>
      <c r="I211" s="24" t="s">
        <v>367</v>
      </c>
    </row>
    <row r="212" spans="2:9" ht="32">
      <c r="B212" s="97" t="s">
        <v>1506</v>
      </c>
      <c r="C212" s="11" t="s">
        <v>154</v>
      </c>
      <c r="D212" s="10" t="s">
        <v>2326</v>
      </c>
      <c r="E212" s="24" t="s">
        <v>367</v>
      </c>
      <c r="F212" s="10" t="s">
        <v>1305</v>
      </c>
      <c r="G212" s="10" t="s">
        <v>2327</v>
      </c>
      <c r="H212" s="16" t="s">
        <v>2160</v>
      </c>
      <c r="I212" s="24" t="s">
        <v>367</v>
      </c>
    </row>
    <row r="213" spans="2:9" ht="80">
      <c r="B213" s="97" t="s">
        <v>1506</v>
      </c>
      <c r="C213" s="11" t="s">
        <v>154</v>
      </c>
      <c r="D213" s="10" t="s">
        <v>2321</v>
      </c>
      <c r="E213" s="24" t="s">
        <v>367</v>
      </c>
      <c r="F213" s="10" t="s">
        <v>1305</v>
      </c>
      <c r="G213" s="10" t="s">
        <v>2328</v>
      </c>
      <c r="H213" s="16" t="s">
        <v>2329</v>
      </c>
      <c r="I213" s="24" t="s">
        <v>367</v>
      </c>
    </row>
    <row r="214" spans="2:9" ht="112">
      <c r="B214" s="97" t="s">
        <v>1107</v>
      </c>
      <c r="C214" s="11" t="s">
        <v>155</v>
      </c>
      <c r="D214" s="10" t="s">
        <v>2330</v>
      </c>
      <c r="E214" s="24" t="s">
        <v>367</v>
      </c>
      <c r="F214" s="24" t="s">
        <v>367</v>
      </c>
      <c r="G214" s="10" t="s">
        <v>2331</v>
      </c>
      <c r="H214" s="16" t="s">
        <v>2332</v>
      </c>
      <c r="I214" s="24" t="s">
        <v>367</v>
      </c>
    </row>
    <row r="215" spans="2:9" ht="112">
      <c r="B215" s="97" t="s">
        <v>1107</v>
      </c>
      <c r="C215" s="11" t="s">
        <v>155</v>
      </c>
      <c r="D215" s="10" t="s">
        <v>2333</v>
      </c>
      <c r="E215" s="24" t="s">
        <v>367</v>
      </c>
      <c r="F215" s="24" t="s">
        <v>367</v>
      </c>
      <c r="G215" s="10" t="s">
        <v>2334</v>
      </c>
      <c r="H215" s="16" t="s">
        <v>2335</v>
      </c>
      <c r="I215" s="24" t="s">
        <v>367</v>
      </c>
    </row>
    <row r="216" spans="2:9" ht="409.6">
      <c r="B216" s="97" t="s">
        <v>1107</v>
      </c>
      <c r="C216" s="11" t="s">
        <v>45</v>
      </c>
      <c r="D216" s="10" t="s">
        <v>2308</v>
      </c>
      <c r="E216" s="24" t="s">
        <v>367</v>
      </c>
      <c r="F216" s="24" t="s">
        <v>367</v>
      </c>
      <c r="G216" s="10" t="s">
        <v>2336</v>
      </c>
      <c r="H216" s="16" t="s">
        <v>2337</v>
      </c>
      <c r="I216" s="24" t="s">
        <v>367</v>
      </c>
    </row>
    <row r="217" spans="2:9" ht="112">
      <c r="B217" s="97" t="s">
        <v>1107</v>
      </c>
      <c r="C217" s="11" t="s">
        <v>45</v>
      </c>
      <c r="D217" s="10" t="s">
        <v>2333</v>
      </c>
      <c r="E217" s="24" t="s">
        <v>367</v>
      </c>
      <c r="F217" s="24" t="s">
        <v>367</v>
      </c>
      <c r="G217" s="10" t="s">
        <v>2334</v>
      </c>
      <c r="H217" s="16" t="s">
        <v>2335</v>
      </c>
      <c r="I217" s="24" t="s">
        <v>367</v>
      </c>
    </row>
    <row r="218" spans="2:9" ht="192">
      <c r="B218" s="97" t="s">
        <v>1107</v>
      </c>
      <c r="C218" s="11" t="s">
        <v>956</v>
      </c>
      <c r="D218" s="10" t="s">
        <v>2338</v>
      </c>
      <c r="E218" s="24" t="s">
        <v>367</v>
      </c>
      <c r="F218" s="24" t="s">
        <v>367</v>
      </c>
      <c r="G218" s="10" t="s">
        <v>2339</v>
      </c>
      <c r="H218" s="16" t="s">
        <v>2340</v>
      </c>
      <c r="I218" s="24" t="s">
        <v>367</v>
      </c>
    </row>
    <row r="219" spans="2:9" ht="112">
      <c r="B219" s="97" t="s">
        <v>1107</v>
      </c>
      <c r="C219" s="11" t="s">
        <v>956</v>
      </c>
      <c r="D219" s="10" t="s">
        <v>2333</v>
      </c>
      <c r="E219" s="24" t="s">
        <v>367</v>
      </c>
      <c r="F219" s="24" t="s">
        <v>367</v>
      </c>
      <c r="G219" s="10" t="s">
        <v>2334</v>
      </c>
      <c r="H219" s="16" t="s">
        <v>2335</v>
      </c>
      <c r="I219" s="24" t="s">
        <v>367</v>
      </c>
    </row>
    <row r="220" spans="2:9" ht="64">
      <c r="B220" s="97" t="s">
        <v>1529</v>
      </c>
      <c r="C220" s="11" t="s">
        <v>103</v>
      </c>
      <c r="D220" s="10" t="s">
        <v>2308</v>
      </c>
      <c r="E220" s="24" t="s">
        <v>367</v>
      </c>
      <c r="F220" s="24" t="s">
        <v>367</v>
      </c>
      <c r="G220" s="10" t="s">
        <v>2341</v>
      </c>
      <c r="H220" s="16" t="s">
        <v>2342</v>
      </c>
      <c r="I220" s="24" t="s">
        <v>367</v>
      </c>
    </row>
    <row r="221" spans="2:9" ht="112">
      <c r="B221" s="97" t="s">
        <v>1529</v>
      </c>
      <c r="C221" s="11" t="s">
        <v>103</v>
      </c>
      <c r="D221" s="10" t="s">
        <v>2333</v>
      </c>
      <c r="E221" s="24" t="s">
        <v>367</v>
      </c>
      <c r="F221" s="24" t="s">
        <v>367</v>
      </c>
      <c r="G221" s="10" t="s">
        <v>2334</v>
      </c>
      <c r="H221" s="16" t="s">
        <v>2335</v>
      </c>
      <c r="I221" s="24" t="s">
        <v>367</v>
      </c>
    </row>
    <row r="222" spans="2:9" ht="64">
      <c r="B222" s="97" t="s">
        <v>1529</v>
      </c>
      <c r="C222" s="11" t="s">
        <v>101</v>
      </c>
      <c r="D222" s="10" t="s">
        <v>2338</v>
      </c>
      <c r="E222" s="24" t="s">
        <v>367</v>
      </c>
      <c r="F222" s="24" t="s">
        <v>367</v>
      </c>
      <c r="G222" s="10" t="s">
        <v>2341</v>
      </c>
      <c r="H222" s="16" t="s">
        <v>2342</v>
      </c>
      <c r="I222" s="24" t="s">
        <v>367</v>
      </c>
    </row>
    <row r="223" spans="2:9" ht="112">
      <c r="B223" s="97" t="s">
        <v>1529</v>
      </c>
      <c r="C223" s="11" t="s">
        <v>101</v>
      </c>
      <c r="D223" s="10" t="s">
        <v>2333</v>
      </c>
      <c r="E223" s="24" t="s">
        <v>367</v>
      </c>
      <c r="F223" s="24" t="s">
        <v>367</v>
      </c>
      <c r="G223" s="10" t="s">
        <v>2334</v>
      </c>
      <c r="H223" s="16" t="s">
        <v>2335</v>
      </c>
      <c r="I223" s="24" t="s">
        <v>367</v>
      </c>
    </row>
    <row r="224" spans="2:9" ht="64">
      <c r="B224" s="97" t="s">
        <v>1529</v>
      </c>
      <c r="C224" s="11" t="s">
        <v>102</v>
      </c>
      <c r="D224" s="10" t="s">
        <v>2338</v>
      </c>
      <c r="E224" s="24" t="s">
        <v>367</v>
      </c>
      <c r="F224" s="24" t="s">
        <v>367</v>
      </c>
      <c r="G224" s="10" t="s">
        <v>2341</v>
      </c>
      <c r="H224" s="16" t="s">
        <v>2342</v>
      </c>
      <c r="I224" s="24" t="s">
        <v>367</v>
      </c>
    </row>
    <row r="225" spans="2:9" ht="112">
      <c r="B225" s="97" t="s">
        <v>1529</v>
      </c>
      <c r="C225" s="11" t="s">
        <v>102</v>
      </c>
      <c r="D225" s="10" t="s">
        <v>2333</v>
      </c>
      <c r="E225" s="24" t="s">
        <v>367</v>
      </c>
      <c r="F225" s="24" t="s">
        <v>367</v>
      </c>
      <c r="G225" s="10" t="s">
        <v>2334</v>
      </c>
      <c r="H225" s="16" t="s">
        <v>2335</v>
      </c>
      <c r="I225" s="24" t="s">
        <v>367</v>
      </c>
    </row>
    <row r="226" spans="2:9" ht="224">
      <c r="B226" s="97" t="s">
        <v>1540</v>
      </c>
      <c r="C226" s="11" t="s">
        <v>46</v>
      </c>
      <c r="D226" s="10" t="s">
        <v>2338</v>
      </c>
      <c r="E226" s="24" t="s">
        <v>367</v>
      </c>
      <c r="F226" s="24" t="s">
        <v>367</v>
      </c>
      <c r="G226" s="10" t="s">
        <v>2343</v>
      </c>
      <c r="H226" s="16" t="s">
        <v>2344</v>
      </c>
      <c r="I226" s="24" t="s">
        <v>367</v>
      </c>
    </row>
    <row r="227" spans="2:9" ht="176">
      <c r="B227" s="97" t="s">
        <v>1540</v>
      </c>
      <c r="C227" s="11" t="s">
        <v>46</v>
      </c>
      <c r="D227" s="10" t="s">
        <v>2120</v>
      </c>
      <c r="E227" s="24" t="s">
        <v>367</v>
      </c>
      <c r="F227" s="24" t="s">
        <v>367</v>
      </c>
      <c r="G227" s="10" t="s">
        <v>2345</v>
      </c>
      <c r="H227" s="16" t="s">
        <v>2346</v>
      </c>
      <c r="I227" s="24" t="s">
        <v>367</v>
      </c>
    </row>
    <row r="228" spans="2:9" ht="128">
      <c r="B228" s="97" t="s">
        <v>1540</v>
      </c>
      <c r="C228" s="11" t="s">
        <v>46</v>
      </c>
      <c r="D228" s="10" t="s">
        <v>2268</v>
      </c>
      <c r="E228" s="24" t="s">
        <v>367</v>
      </c>
      <c r="F228" s="24" t="s">
        <v>367</v>
      </c>
      <c r="G228" s="10" t="s">
        <v>2347</v>
      </c>
      <c r="H228" s="16" t="s">
        <v>2348</v>
      </c>
      <c r="I228" s="24" t="s">
        <v>367</v>
      </c>
    </row>
    <row r="229" spans="2:9" ht="224">
      <c r="B229" s="97" t="s">
        <v>1107</v>
      </c>
      <c r="C229" s="11" t="s">
        <v>122</v>
      </c>
      <c r="D229" s="10" t="s">
        <v>2349</v>
      </c>
      <c r="E229" s="24" t="s">
        <v>367</v>
      </c>
      <c r="F229" s="24" t="s">
        <v>367</v>
      </c>
      <c r="G229" s="10" t="s">
        <v>2350</v>
      </c>
      <c r="H229" s="16" t="s">
        <v>2351</v>
      </c>
      <c r="I229" s="24" t="s">
        <v>367</v>
      </c>
    </row>
    <row r="230" spans="2:9" ht="80">
      <c r="B230" s="97" t="s">
        <v>1107</v>
      </c>
      <c r="C230" s="11" t="s">
        <v>122</v>
      </c>
      <c r="D230" s="10" t="s">
        <v>2333</v>
      </c>
      <c r="E230" s="24" t="s">
        <v>367</v>
      </c>
      <c r="F230" s="24" t="s">
        <v>367</v>
      </c>
      <c r="G230" s="10" t="s">
        <v>2352</v>
      </c>
      <c r="H230" s="16" t="s">
        <v>2200</v>
      </c>
      <c r="I230" s="24" t="s">
        <v>367</v>
      </c>
    </row>
    <row r="231" spans="2:9" ht="48">
      <c r="B231" s="97" t="s">
        <v>1107</v>
      </c>
      <c r="C231" s="11" t="s">
        <v>122</v>
      </c>
      <c r="D231" s="10" t="s">
        <v>2117</v>
      </c>
      <c r="E231" s="24" t="s">
        <v>367</v>
      </c>
      <c r="F231" s="24" t="s">
        <v>367</v>
      </c>
      <c r="G231" s="10" t="s">
        <v>2353</v>
      </c>
      <c r="H231" s="16" t="s">
        <v>2203</v>
      </c>
      <c r="I231" s="24" t="s">
        <v>367</v>
      </c>
    </row>
    <row r="232" spans="2:9" ht="409.6">
      <c r="B232" s="97" t="s">
        <v>1107</v>
      </c>
      <c r="C232" s="11" t="s">
        <v>123</v>
      </c>
      <c r="D232" s="10" t="s">
        <v>2354</v>
      </c>
      <c r="E232" s="24" t="s">
        <v>367</v>
      </c>
      <c r="F232" s="24" t="s">
        <v>367</v>
      </c>
      <c r="G232" s="10" t="s">
        <v>2355</v>
      </c>
      <c r="H232" s="16" t="s">
        <v>2356</v>
      </c>
      <c r="I232" s="24" t="s">
        <v>367</v>
      </c>
    </row>
    <row r="233" spans="2:9" ht="112">
      <c r="B233" s="97" t="s">
        <v>1107</v>
      </c>
      <c r="C233" s="11" t="s">
        <v>123</v>
      </c>
      <c r="D233" s="10" t="s">
        <v>2333</v>
      </c>
      <c r="E233" s="24" t="s">
        <v>367</v>
      </c>
      <c r="F233" s="24" t="s">
        <v>367</v>
      </c>
      <c r="G233" s="10" t="s">
        <v>2334</v>
      </c>
      <c r="H233" s="16" t="s">
        <v>2335</v>
      </c>
      <c r="I233" s="24" t="s">
        <v>367</v>
      </c>
    </row>
    <row r="234" spans="2:9" ht="272">
      <c r="B234" s="97" t="s">
        <v>1553</v>
      </c>
      <c r="C234" s="11" t="s">
        <v>156</v>
      </c>
      <c r="D234" s="10" t="s">
        <v>2357</v>
      </c>
      <c r="E234" s="24" t="s">
        <v>367</v>
      </c>
      <c r="F234" s="10" t="s">
        <v>2317</v>
      </c>
      <c r="G234" s="10" t="s">
        <v>2318</v>
      </c>
      <c r="H234" s="16" t="s">
        <v>2358</v>
      </c>
      <c r="I234" s="24" t="s">
        <v>367</v>
      </c>
    </row>
    <row r="235" spans="2:9" ht="160">
      <c r="B235" s="97" t="s">
        <v>1553</v>
      </c>
      <c r="C235" s="11" t="s">
        <v>156</v>
      </c>
      <c r="D235" s="10" t="s">
        <v>2286</v>
      </c>
      <c r="E235" s="24" t="s">
        <v>367</v>
      </c>
      <c r="F235" s="10" t="s">
        <v>2317</v>
      </c>
      <c r="G235" s="10" t="s">
        <v>2359</v>
      </c>
      <c r="H235" s="16" t="s">
        <v>2360</v>
      </c>
      <c r="I235" s="24" t="s">
        <v>367</v>
      </c>
    </row>
    <row r="236" spans="2:9" ht="288">
      <c r="B236" s="97" t="s">
        <v>1553</v>
      </c>
      <c r="C236" s="11" t="s">
        <v>156</v>
      </c>
      <c r="D236" s="10" t="s">
        <v>2120</v>
      </c>
      <c r="E236" s="24" t="s">
        <v>367</v>
      </c>
      <c r="F236" s="10" t="s">
        <v>2317</v>
      </c>
      <c r="G236" s="10" t="s">
        <v>2361</v>
      </c>
      <c r="H236" s="16" t="s">
        <v>2362</v>
      </c>
      <c r="I236" s="24" t="s">
        <v>367</v>
      </c>
    </row>
    <row r="237" spans="2:9" ht="16">
      <c r="B237" s="97" t="s">
        <v>1107</v>
      </c>
      <c r="C237" s="11" t="s">
        <v>157</v>
      </c>
      <c r="D237" s="10"/>
      <c r="E237" s="24" t="s">
        <v>367</v>
      </c>
      <c r="F237" s="24" t="s">
        <v>367</v>
      </c>
      <c r="G237" s="10"/>
      <c r="H237" s="16"/>
      <c r="I237" s="24" t="s">
        <v>367</v>
      </c>
    </row>
    <row r="238" spans="2:9" ht="409.6">
      <c r="B238" s="97" t="s">
        <v>1564</v>
      </c>
      <c r="C238" s="11" t="s">
        <v>158</v>
      </c>
      <c r="D238" s="10" t="s">
        <v>2357</v>
      </c>
      <c r="E238" s="24" t="s">
        <v>367</v>
      </c>
      <c r="F238" s="24" t="s">
        <v>367</v>
      </c>
      <c r="G238" s="10" t="s">
        <v>2363</v>
      </c>
      <c r="H238" s="16" t="s">
        <v>2364</v>
      </c>
      <c r="I238" s="24" t="s">
        <v>367</v>
      </c>
    </row>
    <row r="239" spans="2:9" ht="112">
      <c r="B239" s="97" t="s">
        <v>1564</v>
      </c>
      <c r="C239" s="11" t="s">
        <v>158</v>
      </c>
      <c r="D239" s="10" t="s">
        <v>2333</v>
      </c>
      <c r="E239" s="24" t="s">
        <v>367</v>
      </c>
      <c r="F239" s="24" t="s">
        <v>367</v>
      </c>
      <c r="G239" s="10" t="s">
        <v>2334</v>
      </c>
      <c r="H239" s="16" t="s">
        <v>2335</v>
      </c>
      <c r="I239" s="24" t="s">
        <v>367</v>
      </c>
    </row>
    <row r="240" spans="2:9" ht="320">
      <c r="B240" s="97" t="s">
        <v>1569</v>
      </c>
      <c r="C240" s="11" t="s">
        <v>159</v>
      </c>
      <c r="D240" s="10" t="s">
        <v>2365</v>
      </c>
      <c r="E240" s="24" t="s">
        <v>367</v>
      </c>
      <c r="F240" s="24" t="s">
        <v>367</v>
      </c>
      <c r="G240" s="10" t="s">
        <v>2366</v>
      </c>
      <c r="H240" s="16" t="s">
        <v>2367</v>
      </c>
      <c r="I240" s="24" t="s">
        <v>367</v>
      </c>
    </row>
    <row r="241" spans="2:9" ht="128">
      <c r="B241" s="97" t="s">
        <v>1569</v>
      </c>
      <c r="C241" s="11" t="s">
        <v>159</v>
      </c>
      <c r="D241" s="10" t="s">
        <v>2120</v>
      </c>
      <c r="E241" s="24" t="s">
        <v>367</v>
      </c>
      <c r="F241" s="24" t="s">
        <v>367</v>
      </c>
      <c r="G241" s="10" t="s">
        <v>2368</v>
      </c>
      <c r="H241" s="16" t="s">
        <v>2369</v>
      </c>
      <c r="I241" s="24" t="s">
        <v>367</v>
      </c>
    </row>
    <row r="242" spans="2:9" ht="128">
      <c r="B242" s="97" t="s">
        <v>1107</v>
      </c>
      <c r="C242" s="11" t="s">
        <v>124</v>
      </c>
      <c r="D242" s="10" t="s">
        <v>2365</v>
      </c>
      <c r="E242" s="24" t="s">
        <v>367</v>
      </c>
      <c r="F242" s="24" t="s">
        <v>367</v>
      </c>
      <c r="G242" s="10" t="s">
        <v>2370</v>
      </c>
      <c r="H242" s="16" t="s">
        <v>2371</v>
      </c>
      <c r="I242" s="24" t="s">
        <v>367</v>
      </c>
    </row>
    <row r="243" spans="2:9" ht="80">
      <c r="B243" s="97" t="s">
        <v>1107</v>
      </c>
      <c r="C243" s="11" t="s">
        <v>124</v>
      </c>
      <c r="D243" s="10" t="s">
        <v>2333</v>
      </c>
      <c r="E243" s="24" t="s">
        <v>367</v>
      </c>
      <c r="F243" s="24" t="s">
        <v>367</v>
      </c>
      <c r="G243" s="10" t="s">
        <v>2352</v>
      </c>
      <c r="H243" s="16" t="s">
        <v>1307</v>
      </c>
      <c r="I243" s="24" t="s">
        <v>367</v>
      </c>
    </row>
    <row r="244" spans="2:9" ht="240">
      <c r="B244" s="97" t="s">
        <v>1107</v>
      </c>
      <c r="C244" s="11" t="s">
        <v>358</v>
      </c>
      <c r="D244" s="10" t="s">
        <v>2372</v>
      </c>
      <c r="E244" s="24" t="s">
        <v>367</v>
      </c>
      <c r="F244" s="24" t="s">
        <v>367</v>
      </c>
      <c r="G244" s="10" t="s">
        <v>2373</v>
      </c>
      <c r="H244" s="16" t="s">
        <v>2374</v>
      </c>
      <c r="I244" s="24" t="s">
        <v>367</v>
      </c>
    </row>
    <row r="245" spans="2:9" ht="80">
      <c r="B245" s="97" t="s">
        <v>1107</v>
      </c>
      <c r="C245" s="11" t="s">
        <v>358</v>
      </c>
      <c r="D245" s="10" t="s">
        <v>2333</v>
      </c>
      <c r="E245" s="24" t="s">
        <v>367</v>
      </c>
      <c r="F245" s="24" t="s">
        <v>367</v>
      </c>
      <c r="G245" s="10" t="s">
        <v>2352</v>
      </c>
      <c r="H245" s="16" t="s">
        <v>1307</v>
      </c>
      <c r="I245" s="24" t="s">
        <v>367</v>
      </c>
    </row>
    <row r="246" spans="2:9" ht="128">
      <c r="B246" s="97" t="s">
        <v>1107</v>
      </c>
      <c r="C246" s="11" t="s">
        <v>358</v>
      </c>
      <c r="D246" s="10" t="s">
        <v>2292</v>
      </c>
      <c r="E246" s="24" t="s">
        <v>367</v>
      </c>
      <c r="F246" s="24" t="s">
        <v>367</v>
      </c>
      <c r="G246" s="10" t="s">
        <v>2375</v>
      </c>
      <c r="H246" s="16" t="s">
        <v>2376</v>
      </c>
      <c r="I246" s="24" t="s">
        <v>367</v>
      </c>
    </row>
    <row r="247" spans="2:9" ht="224">
      <c r="B247" s="97" t="s">
        <v>1107</v>
      </c>
      <c r="C247" s="11" t="s">
        <v>125</v>
      </c>
      <c r="D247" s="10" t="s">
        <v>2377</v>
      </c>
      <c r="E247" s="24" t="s">
        <v>367</v>
      </c>
      <c r="F247" s="10" t="s">
        <v>2317</v>
      </c>
      <c r="G247" s="10" t="s">
        <v>2378</v>
      </c>
      <c r="H247" s="16" t="s">
        <v>2379</v>
      </c>
      <c r="I247" s="10" t="s">
        <v>2380</v>
      </c>
    </row>
    <row r="248" spans="2:9" ht="144">
      <c r="B248" s="97" t="s">
        <v>1107</v>
      </c>
      <c r="C248" s="11" t="s">
        <v>125</v>
      </c>
      <c r="D248" s="10" t="s">
        <v>2251</v>
      </c>
      <c r="E248" s="24" t="s">
        <v>367</v>
      </c>
      <c r="F248" s="10" t="s">
        <v>2317</v>
      </c>
      <c r="G248" s="10" t="s">
        <v>2381</v>
      </c>
      <c r="H248" s="16" t="s">
        <v>2382</v>
      </c>
      <c r="I248" s="10" t="s">
        <v>2380</v>
      </c>
    </row>
    <row r="249" spans="2:9" ht="160">
      <c r="B249" s="97" t="s">
        <v>1107</v>
      </c>
      <c r="C249" s="11" t="s">
        <v>125</v>
      </c>
      <c r="D249" s="10" t="s">
        <v>2286</v>
      </c>
      <c r="E249" s="24" t="s">
        <v>367</v>
      </c>
      <c r="F249" s="10" t="s">
        <v>2317</v>
      </c>
      <c r="G249" s="10" t="s">
        <v>2359</v>
      </c>
      <c r="H249" s="16" t="s">
        <v>2360</v>
      </c>
      <c r="I249" s="10" t="s">
        <v>2380</v>
      </c>
    </row>
    <row r="250" spans="2:9" ht="64">
      <c r="B250" s="97" t="s">
        <v>1107</v>
      </c>
      <c r="C250" s="11" t="s">
        <v>125</v>
      </c>
      <c r="D250" s="10" t="s">
        <v>2383</v>
      </c>
      <c r="E250" s="24" t="s">
        <v>367</v>
      </c>
      <c r="F250" s="10" t="s">
        <v>2317</v>
      </c>
      <c r="G250" s="10" t="s">
        <v>2384</v>
      </c>
      <c r="H250" s="16" t="s">
        <v>1626</v>
      </c>
      <c r="I250" s="10" t="s">
        <v>2380</v>
      </c>
    </row>
    <row r="251" spans="2:9" ht="409.6">
      <c r="B251" s="97" t="s">
        <v>1107</v>
      </c>
      <c r="C251" s="11" t="s">
        <v>125</v>
      </c>
      <c r="D251" s="10" t="s">
        <v>2120</v>
      </c>
      <c r="E251" s="24" t="s">
        <v>367</v>
      </c>
      <c r="F251" s="10" t="s">
        <v>2317</v>
      </c>
      <c r="G251" s="10" t="s">
        <v>2385</v>
      </c>
      <c r="H251" s="16" t="s">
        <v>2386</v>
      </c>
      <c r="I251" s="10" t="s">
        <v>2380</v>
      </c>
    </row>
    <row r="252" spans="2:9" ht="409.6">
      <c r="B252" s="97" t="s">
        <v>995</v>
      </c>
      <c r="C252" s="11" t="s">
        <v>184</v>
      </c>
      <c r="D252" s="10" t="s">
        <v>2251</v>
      </c>
      <c r="E252" s="24" t="s">
        <v>367</v>
      </c>
      <c r="F252" s="10" t="s">
        <v>2387</v>
      </c>
      <c r="G252" s="10" t="s">
        <v>2388</v>
      </c>
      <c r="H252" s="16" t="s">
        <v>2389</v>
      </c>
      <c r="I252" s="10" t="s">
        <v>2390</v>
      </c>
    </row>
    <row r="253" spans="2:9" ht="48">
      <c r="B253" s="97" t="s">
        <v>1593</v>
      </c>
      <c r="C253" s="11" t="s">
        <v>37</v>
      </c>
      <c r="D253" s="10" t="s">
        <v>2391</v>
      </c>
      <c r="E253" s="24" t="s">
        <v>367</v>
      </c>
      <c r="F253" s="24" t="s">
        <v>367</v>
      </c>
      <c r="G253" s="10" t="s">
        <v>2392</v>
      </c>
      <c r="H253" s="16" t="s">
        <v>2257</v>
      </c>
      <c r="I253" s="24" t="s">
        <v>367</v>
      </c>
    </row>
    <row r="254" spans="2:9" ht="409.6">
      <c r="B254" s="97" t="s">
        <v>995</v>
      </c>
      <c r="C254" s="11" t="s">
        <v>160</v>
      </c>
      <c r="D254" s="10" t="s">
        <v>2251</v>
      </c>
      <c r="E254" s="24" t="s">
        <v>367</v>
      </c>
      <c r="F254" s="10" t="s">
        <v>2387</v>
      </c>
      <c r="G254" s="10" t="s">
        <v>2388</v>
      </c>
      <c r="H254" s="16" t="s">
        <v>2389</v>
      </c>
      <c r="I254" s="10" t="s">
        <v>2390</v>
      </c>
    </row>
    <row r="255" spans="2:9" ht="80">
      <c r="B255" s="97" t="s">
        <v>1597</v>
      </c>
      <c r="C255" s="11" t="s">
        <v>162</v>
      </c>
      <c r="D255" s="10" t="s">
        <v>2393</v>
      </c>
      <c r="E255" s="24" t="s">
        <v>367</v>
      </c>
      <c r="F255" s="24" t="s">
        <v>367</v>
      </c>
      <c r="G255" s="10" t="s">
        <v>2394</v>
      </c>
      <c r="H255" s="16" t="s">
        <v>2395</v>
      </c>
      <c r="I255" s="24" t="s">
        <v>367</v>
      </c>
    </row>
    <row r="256" spans="2:9" ht="144">
      <c r="B256" s="97" t="s">
        <v>1597</v>
      </c>
      <c r="C256" s="11" t="s">
        <v>162</v>
      </c>
      <c r="D256" s="10" t="s">
        <v>2396</v>
      </c>
      <c r="E256" s="24" t="s">
        <v>367</v>
      </c>
      <c r="F256" s="24" t="s">
        <v>367</v>
      </c>
      <c r="G256" s="10" t="s">
        <v>2397</v>
      </c>
      <c r="H256" s="16" t="s">
        <v>2398</v>
      </c>
      <c r="I256" s="24" t="s">
        <v>367</v>
      </c>
    </row>
    <row r="257" spans="2:9" ht="80">
      <c r="B257" s="97" t="s">
        <v>1597</v>
      </c>
      <c r="C257" s="11" t="s">
        <v>163</v>
      </c>
      <c r="D257" s="10" t="s">
        <v>2399</v>
      </c>
      <c r="E257" s="24" t="s">
        <v>367</v>
      </c>
      <c r="F257" s="24" t="s">
        <v>367</v>
      </c>
      <c r="G257" s="10" t="s">
        <v>2394</v>
      </c>
      <c r="H257" s="16" t="s">
        <v>2395</v>
      </c>
      <c r="I257" s="10" t="s">
        <v>2400</v>
      </c>
    </row>
    <row r="258" spans="2:9" ht="144">
      <c r="B258" s="97" t="s">
        <v>1597</v>
      </c>
      <c r="C258" s="11" t="s">
        <v>163</v>
      </c>
      <c r="D258" s="10" t="s">
        <v>2396</v>
      </c>
      <c r="E258" s="24" t="s">
        <v>367</v>
      </c>
      <c r="F258" s="24" t="s">
        <v>367</v>
      </c>
      <c r="G258" s="10" t="s">
        <v>2397</v>
      </c>
      <c r="H258" s="16" t="s">
        <v>2398</v>
      </c>
      <c r="I258" s="10" t="s">
        <v>2400</v>
      </c>
    </row>
    <row r="259" spans="2:9" ht="176">
      <c r="B259" s="97" t="s">
        <v>1603</v>
      </c>
      <c r="C259" s="11" t="s">
        <v>93</v>
      </c>
      <c r="D259" s="10" t="s">
        <v>2401</v>
      </c>
      <c r="E259" s="24" t="s">
        <v>367</v>
      </c>
      <c r="F259" s="24" t="s">
        <v>367</v>
      </c>
      <c r="G259" s="10" t="s">
        <v>2402</v>
      </c>
      <c r="H259" s="16" t="s">
        <v>2403</v>
      </c>
      <c r="I259" s="24" t="s">
        <v>367</v>
      </c>
    </row>
    <row r="260" spans="2:9" ht="128">
      <c r="B260" s="97" t="s">
        <v>1603</v>
      </c>
      <c r="C260" s="11" t="s">
        <v>93</v>
      </c>
      <c r="D260" s="10" t="s">
        <v>2396</v>
      </c>
      <c r="E260" s="24" t="s">
        <v>367</v>
      </c>
      <c r="F260" s="24" t="s">
        <v>367</v>
      </c>
      <c r="G260" s="10" t="s">
        <v>2404</v>
      </c>
      <c r="H260" s="16" t="s">
        <v>2405</v>
      </c>
      <c r="I260" s="24" t="s">
        <v>367</v>
      </c>
    </row>
    <row r="261" spans="2:9" ht="272">
      <c r="B261" s="97" t="s">
        <v>1614</v>
      </c>
      <c r="C261" s="11" t="s">
        <v>92</v>
      </c>
      <c r="D261" s="10" t="s">
        <v>2406</v>
      </c>
      <c r="E261" s="24" t="s">
        <v>367</v>
      </c>
      <c r="F261" s="24" t="s">
        <v>367</v>
      </c>
      <c r="G261" s="10" t="s">
        <v>2407</v>
      </c>
      <c r="H261" s="16" t="s">
        <v>2408</v>
      </c>
      <c r="I261" s="24" t="s">
        <v>367</v>
      </c>
    </row>
    <row r="262" spans="2:9" ht="144">
      <c r="B262" s="97" t="s">
        <v>1614</v>
      </c>
      <c r="C262" s="11" t="s">
        <v>92</v>
      </c>
      <c r="D262" s="10" t="s">
        <v>2396</v>
      </c>
      <c r="E262" s="24" t="s">
        <v>367</v>
      </c>
      <c r="F262" s="24" t="s">
        <v>367</v>
      </c>
      <c r="G262" s="10" t="s">
        <v>2409</v>
      </c>
      <c r="H262" s="16" t="s">
        <v>2410</v>
      </c>
      <c r="I262" s="24" t="s">
        <v>367</v>
      </c>
    </row>
    <row r="263" spans="2:9" ht="48">
      <c r="B263" s="97" t="s">
        <v>1614</v>
      </c>
      <c r="C263" s="11" t="s">
        <v>92</v>
      </c>
      <c r="D263" s="10" t="s">
        <v>2225</v>
      </c>
      <c r="E263" s="24" t="s">
        <v>367</v>
      </c>
      <c r="F263" s="24" t="s">
        <v>367</v>
      </c>
      <c r="G263" s="10" t="s">
        <v>2411</v>
      </c>
      <c r="H263" s="16" t="s">
        <v>2412</v>
      </c>
      <c r="I263" s="24" t="s">
        <v>367</v>
      </c>
    </row>
    <row r="264" spans="2:9" ht="96">
      <c r="B264" s="97" t="s">
        <v>1614</v>
      </c>
      <c r="C264" s="11" t="s">
        <v>92</v>
      </c>
      <c r="D264" s="10" t="s">
        <v>2413</v>
      </c>
      <c r="E264" s="24" t="s">
        <v>367</v>
      </c>
      <c r="F264" s="24" t="s">
        <v>367</v>
      </c>
      <c r="G264" s="10" t="s">
        <v>2414</v>
      </c>
      <c r="H264" s="16" t="s">
        <v>2415</v>
      </c>
      <c r="I264" s="24" t="s">
        <v>367</v>
      </c>
    </row>
    <row r="265" spans="2:9" ht="395">
      <c r="B265" s="97" t="s">
        <v>1614</v>
      </c>
      <c r="C265" s="11" t="s">
        <v>92</v>
      </c>
      <c r="D265" s="10" t="s">
        <v>2416</v>
      </c>
      <c r="E265" s="24" t="s">
        <v>367</v>
      </c>
      <c r="F265" s="24" t="s">
        <v>367</v>
      </c>
      <c r="G265" s="10" t="s">
        <v>2417</v>
      </c>
      <c r="H265" s="16" t="s">
        <v>2418</v>
      </c>
      <c r="I265" s="24" t="s">
        <v>367</v>
      </c>
    </row>
    <row r="266" spans="2:9" ht="48">
      <c r="B266" s="97" t="s">
        <v>1614</v>
      </c>
      <c r="C266" s="11" t="s">
        <v>92</v>
      </c>
      <c r="D266" s="10" t="s">
        <v>2419</v>
      </c>
      <c r="E266" s="24" t="s">
        <v>367</v>
      </c>
      <c r="F266" s="24" t="s">
        <v>367</v>
      </c>
      <c r="G266" s="10" t="s">
        <v>2420</v>
      </c>
      <c r="H266" s="16" t="s">
        <v>2421</v>
      </c>
      <c r="I266" s="24" t="s">
        <v>367</v>
      </c>
    </row>
    <row r="267" spans="2:9" ht="176">
      <c r="B267" s="97" t="s">
        <v>164</v>
      </c>
      <c r="C267" s="11" t="s">
        <v>165</v>
      </c>
      <c r="D267" s="10" t="s">
        <v>2401</v>
      </c>
      <c r="E267" s="24" t="s">
        <v>367</v>
      </c>
      <c r="F267" s="24" t="s">
        <v>367</v>
      </c>
      <c r="G267" s="10" t="s">
        <v>2422</v>
      </c>
      <c r="H267" s="16" t="s">
        <v>2403</v>
      </c>
      <c r="I267" s="24" t="s">
        <v>367</v>
      </c>
    </row>
    <row r="268" spans="2:9" ht="128">
      <c r="B268" s="97" t="s">
        <v>164</v>
      </c>
      <c r="C268" s="11" t="s">
        <v>165</v>
      </c>
      <c r="D268" s="10" t="s">
        <v>2396</v>
      </c>
      <c r="E268" s="24" t="s">
        <v>367</v>
      </c>
      <c r="F268" s="24" t="s">
        <v>367</v>
      </c>
      <c r="G268" s="10" t="s">
        <v>2404</v>
      </c>
      <c r="H268" s="16" t="s">
        <v>2405</v>
      </c>
      <c r="I268" s="24" t="s">
        <v>367</v>
      </c>
    </row>
    <row r="269" spans="2:9" ht="48">
      <c r="B269" s="97" t="s">
        <v>164</v>
      </c>
      <c r="C269" s="11" t="s">
        <v>165</v>
      </c>
      <c r="D269" s="10" t="s">
        <v>2423</v>
      </c>
      <c r="E269" s="24" t="s">
        <v>367</v>
      </c>
      <c r="F269" s="24" t="s">
        <v>367</v>
      </c>
      <c r="G269" s="10" t="s">
        <v>2424</v>
      </c>
      <c r="H269" s="16" t="s">
        <v>2335</v>
      </c>
      <c r="I269" s="24" t="s">
        <v>367</v>
      </c>
    </row>
    <row r="270" spans="2:9" ht="48">
      <c r="B270" s="97" t="s">
        <v>164</v>
      </c>
      <c r="C270" s="11" t="s">
        <v>165</v>
      </c>
      <c r="D270" s="10" t="s">
        <v>2416</v>
      </c>
      <c r="E270" s="24" t="s">
        <v>367</v>
      </c>
      <c r="F270" s="24" t="s">
        <v>367</v>
      </c>
      <c r="G270" s="10" t="s">
        <v>2425</v>
      </c>
      <c r="H270" s="16" t="s">
        <v>2426</v>
      </c>
      <c r="I270" s="24" t="s">
        <v>367</v>
      </c>
    </row>
    <row r="271" spans="2:9" ht="64">
      <c r="B271" s="97" t="s">
        <v>1622</v>
      </c>
      <c r="C271" s="11" t="s">
        <v>48</v>
      </c>
      <c r="D271" s="10" t="s">
        <v>2401</v>
      </c>
      <c r="E271" s="24" t="s">
        <v>367</v>
      </c>
      <c r="F271" s="24" t="s">
        <v>367</v>
      </c>
      <c r="G271" s="10" t="s">
        <v>2427</v>
      </c>
      <c r="H271" s="16" t="s">
        <v>2428</v>
      </c>
      <c r="I271" s="24" t="s">
        <v>367</v>
      </c>
    </row>
    <row r="272" spans="2:9" ht="48">
      <c r="B272" s="97" t="s">
        <v>1622</v>
      </c>
      <c r="C272" s="11" t="s">
        <v>48</v>
      </c>
      <c r="D272" s="10" t="s">
        <v>2222</v>
      </c>
      <c r="E272" s="24" t="s">
        <v>367</v>
      </c>
      <c r="F272" s="24" t="s">
        <v>367</v>
      </c>
      <c r="G272" s="10" t="s">
        <v>2420</v>
      </c>
      <c r="H272" s="16" t="s">
        <v>2421</v>
      </c>
      <c r="I272" s="24" t="s">
        <v>367</v>
      </c>
    </row>
    <row r="273" spans="2:9" ht="48">
      <c r="B273" s="97" t="s">
        <v>1622</v>
      </c>
      <c r="C273" s="11" t="s">
        <v>48</v>
      </c>
      <c r="D273" s="10" t="s">
        <v>2429</v>
      </c>
      <c r="E273" s="24" t="s">
        <v>367</v>
      </c>
      <c r="F273" s="24" t="s">
        <v>367</v>
      </c>
      <c r="G273" s="10" t="s">
        <v>2430</v>
      </c>
      <c r="H273" s="16" t="s">
        <v>2155</v>
      </c>
      <c r="I273" s="24" t="s">
        <v>367</v>
      </c>
    </row>
    <row r="274" spans="2:9" ht="48">
      <c r="B274" s="97" t="s">
        <v>1622</v>
      </c>
      <c r="C274" s="11" t="s">
        <v>48</v>
      </c>
      <c r="D274" s="10" t="s">
        <v>2225</v>
      </c>
      <c r="E274" s="24" t="s">
        <v>367</v>
      </c>
      <c r="F274" s="24" t="s">
        <v>367</v>
      </c>
      <c r="G274" s="10" t="s">
        <v>2411</v>
      </c>
      <c r="H274" s="16" t="s">
        <v>2412</v>
      </c>
      <c r="I274" s="24" t="s">
        <v>367</v>
      </c>
    </row>
    <row r="275" spans="2:9" ht="128">
      <c r="B275" s="97" t="s">
        <v>1622</v>
      </c>
      <c r="C275" s="11" t="s">
        <v>48</v>
      </c>
      <c r="D275" s="10" t="s">
        <v>2431</v>
      </c>
      <c r="E275" s="24" t="s">
        <v>367</v>
      </c>
      <c r="F275" s="24" t="s">
        <v>367</v>
      </c>
      <c r="G275" s="10" t="s">
        <v>2432</v>
      </c>
      <c r="H275" s="16" t="s">
        <v>2433</v>
      </c>
      <c r="I275" s="24" t="s">
        <v>367</v>
      </c>
    </row>
    <row r="276" spans="2:9" ht="64">
      <c r="B276" s="97" t="s">
        <v>166</v>
      </c>
      <c r="C276" s="11" t="s">
        <v>167</v>
      </c>
      <c r="D276" s="10" t="s">
        <v>2401</v>
      </c>
      <c r="E276" s="24" t="s">
        <v>367</v>
      </c>
      <c r="F276" s="24" t="s">
        <v>367</v>
      </c>
      <c r="G276" s="10" t="s">
        <v>2427</v>
      </c>
      <c r="H276" s="16" t="s">
        <v>2428</v>
      </c>
      <c r="I276" s="24" t="s">
        <v>367</v>
      </c>
    </row>
    <row r="277" spans="2:9" ht="48">
      <c r="B277" s="97" t="s">
        <v>166</v>
      </c>
      <c r="C277" s="11" t="s">
        <v>167</v>
      </c>
      <c r="D277" s="10" t="s">
        <v>2222</v>
      </c>
      <c r="E277" s="24" t="s">
        <v>367</v>
      </c>
      <c r="F277" s="24" t="s">
        <v>367</v>
      </c>
      <c r="G277" s="10" t="s">
        <v>2420</v>
      </c>
      <c r="H277" s="16" t="s">
        <v>2421</v>
      </c>
      <c r="I277" s="24" t="s">
        <v>367</v>
      </c>
    </row>
    <row r="278" spans="2:9" ht="32">
      <c r="B278" s="97" t="s">
        <v>166</v>
      </c>
      <c r="C278" s="11" t="s">
        <v>167</v>
      </c>
      <c r="D278" s="10" t="s">
        <v>2429</v>
      </c>
      <c r="E278" s="24" t="s">
        <v>367</v>
      </c>
      <c r="F278" s="24" t="s">
        <v>367</v>
      </c>
      <c r="G278" s="10" t="s">
        <v>2430</v>
      </c>
      <c r="H278" s="16" t="s">
        <v>2155</v>
      </c>
      <c r="I278" s="24" t="s">
        <v>367</v>
      </c>
    </row>
    <row r="279" spans="2:9" ht="48">
      <c r="B279" s="97" t="s">
        <v>166</v>
      </c>
      <c r="C279" s="11" t="s">
        <v>167</v>
      </c>
      <c r="D279" s="10" t="s">
        <v>2225</v>
      </c>
      <c r="E279" s="24" t="s">
        <v>367</v>
      </c>
      <c r="F279" s="24" t="s">
        <v>367</v>
      </c>
      <c r="G279" s="10" t="s">
        <v>2411</v>
      </c>
      <c r="H279" s="16" t="s">
        <v>2412</v>
      </c>
      <c r="I279" s="24" t="s">
        <v>367</v>
      </c>
    </row>
    <row r="280" spans="2:9" ht="128">
      <c r="B280" s="97" t="s">
        <v>166</v>
      </c>
      <c r="C280" s="11" t="s">
        <v>167</v>
      </c>
      <c r="D280" s="10" t="s">
        <v>2431</v>
      </c>
      <c r="E280" s="24" t="s">
        <v>367</v>
      </c>
      <c r="F280" s="24" t="s">
        <v>367</v>
      </c>
      <c r="G280" s="10" t="s">
        <v>2432</v>
      </c>
      <c r="H280" s="16" t="s">
        <v>2433</v>
      </c>
      <c r="I280" s="24" t="s">
        <v>367</v>
      </c>
    </row>
    <row r="281" spans="2:9" ht="64">
      <c r="B281" s="97" t="s">
        <v>166</v>
      </c>
      <c r="C281" s="11" t="s">
        <v>168</v>
      </c>
      <c r="D281" s="10" t="s">
        <v>2401</v>
      </c>
      <c r="E281" s="24" t="s">
        <v>367</v>
      </c>
      <c r="F281" s="24" t="s">
        <v>367</v>
      </c>
      <c r="G281" s="10" t="s">
        <v>2427</v>
      </c>
      <c r="H281" s="16" t="s">
        <v>2428</v>
      </c>
      <c r="I281" s="24" t="s">
        <v>367</v>
      </c>
    </row>
    <row r="282" spans="2:9" ht="48">
      <c r="B282" s="97" t="s">
        <v>166</v>
      </c>
      <c r="C282" s="11" t="s">
        <v>168</v>
      </c>
      <c r="D282" s="10" t="s">
        <v>2222</v>
      </c>
      <c r="E282" s="24" t="s">
        <v>367</v>
      </c>
      <c r="F282" s="24" t="s">
        <v>367</v>
      </c>
      <c r="G282" s="10" t="s">
        <v>2420</v>
      </c>
      <c r="H282" s="16" t="s">
        <v>2421</v>
      </c>
      <c r="I282" s="24" t="s">
        <v>367</v>
      </c>
    </row>
    <row r="283" spans="2:9" ht="32">
      <c r="B283" s="97" t="s">
        <v>166</v>
      </c>
      <c r="C283" s="11" t="s">
        <v>168</v>
      </c>
      <c r="D283" s="10" t="s">
        <v>2429</v>
      </c>
      <c r="E283" s="24" t="s">
        <v>367</v>
      </c>
      <c r="F283" s="24" t="s">
        <v>367</v>
      </c>
      <c r="G283" s="10" t="s">
        <v>2430</v>
      </c>
      <c r="H283" s="16" t="s">
        <v>2155</v>
      </c>
      <c r="I283" s="24" t="s">
        <v>367</v>
      </c>
    </row>
    <row r="284" spans="2:9" ht="48">
      <c r="B284" s="97" t="s">
        <v>166</v>
      </c>
      <c r="C284" s="11" t="s">
        <v>168</v>
      </c>
      <c r="D284" s="10" t="s">
        <v>2225</v>
      </c>
      <c r="E284" s="24" t="s">
        <v>367</v>
      </c>
      <c r="F284" s="24" t="s">
        <v>367</v>
      </c>
      <c r="G284" s="10" t="s">
        <v>2411</v>
      </c>
      <c r="H284" s="16" t="s">
        <v>2412</v>
      </c>
      <c r="I284" s="24" t="s">
        <v>367</v>
      </c>
    </row>
    <row r="285" spans="2:9" ht="128">
      <c r="B285" s="97" t="s">
        <v>166</v>
      </c>
      <c r="C285" s="11" t="s">
        <v>168</v>
      </c>
      <c r="D285" s="10" t="s">
        <v>2431</v>
      </c>
      <c r="E285" s="24" t="s">
        <v>367</v>
      </c>
      <c r="F285" s="24" t="s">
        <v>367</v>
      </c>
      <c r="G285" s="10" t="s">
        <v>2432</v>
      </c>
      <c r="H285" s="16" t="s">
        <v>2433</v>
      </c>
      <c r="I285" s="24" t="s">
        <v>367</v>
      </c>
    </row>
    <row r="286" spans="2:9" ht="160">
      <c r="B286" s="97" t="s">
        <v>1629</v>
      </c>
      <c r="C286" s="11" t="s">
        <v>78</v>
      </c>
      <c r="D286" s="10" t="s">
        <v>2401</v>
      </c>
      <c r="E286" s="24" t="s">
        <v>367</v>
      </c>
      <c r="F286" s="24" t="s">
        <v>367</v>
      </c>
      <c r="G286" s="10" t="s">
        <v>2434</v>
      </c>
      <c r="H286" s="16" t="s">
        <v>2435</v>
      </c>
      <c r="I286" s="24" t="s">
        <v>367</v>
      </c>
    </row>
    <row r="287" spans="2:9" ht="409.6">
      <c r="B287" s="97" t="s">
        <v>1629</v>
      </c>
      <c r="C287" s="11" t="s">
        <v>78</v>
      </c>
      <c r="D287" s="10" t="s">
        <v>2436</v>
      </c>
      <c r="E287" s="24" t="s">
        <v>367</v>
      </c>
      <c r="F287" s="24" t="s">
        <v>367</v>
      </c>
      <c r="G287" s="10" t="s">
        <v>2437</v>
      </c>
      <c r="H287" s="16" t="s">
        <v>2438</v>
      </c>
      <c r="I287" s="24" t="s">
        <v>367</v>
      </c>
    </row>
    <row r="288" spans="2:9" ht="48">
      <c r="B288" s="97" t="s">
        <v>1629</v>
      </c>
      <c r="C288" s="11" t="s">
        <v>78</v>
      </c>
      <c r="D288" s="10" t="s">
        <v>2222</v>
      </c>
      <c r="E288" s="24" t="s">
        <v>367</v>
      </c>
      <c r="F288" s="24" t="s">
        <v>367</v>
      </c>
      <c r="G288" s="10" t="s">
        <v>2420</v>
      </c>
      <c r="H288" s="16" t="s">
        <v>2421</v>
      </c>
      <c r="I288" s="24" t="s">
        <v>367</v>
      </c>
    </row>
    <row r="289" spans="2:9" ht="160">
      <c r="B289" s="97" t="s">
        <v>50</v>
      </c>
      <c r="C289" s="11" t="s">
        <v>94</v>
      </c>
      <c r="D289" s="10" t="s">
        <v>2401</v>
      </c>
      <c r="E289" s="24" t="s">
        <v>367</v>
      </c>
      <c r="F289" s="24" t="s">
        <v>367</v>
      </c>
      <c r="G289" s="10" t="s">
        <v>2434</v>
      </c>
      <c r="H289" s="16" t="s">
        <v>2435</v>
      </c>
      <c r="I289" s="24" t="s">
        <v>367</v>
      </c>
    </row>
    <row r="290" spans="2:9" ht="409.6">
      <c r="B290" s="97" t="s">
        <v>50</v>
      </c>
      <c r="C290" s="11" t="s">
        <v>94</v>
      </c>
      <c r="D290" s="10" t="s">
        <v>2436</v>
      </c>
      <c r="E290" s="24" t="s">
        <v>367</v>
      </c>
      <c r="F290" s="24" t="s">
        <v>367</v>
      </c>
      <c r="G290" s="10" t="s">
        <v>2437</v>
      </c>
      <c r="H290" s="16" t="s">
        <v>2438</v>
      </c>
      <c r="I290" s="24" t="s">
        <v>367</v>
      </c>
    </row>
    <row r="291" spans="2:9" ht="48">
      <c r="B291" s="97" t="s">
        <v>50</v>
      </c>
      <c r="C291" s="11" t="s">
        <v>94</v>
      </c>
      <c r="D291" s="10" t="s">
        <v>2222</v>
      </c>
      <c r="E291" s="24" t="s">
        <v>367</v>
      </c>
      <c r="F291" s="24" t="s">
        <v>367</v>
      </c>
      <c r="G291" s="10" t="s">
        <v>2420</v>
      </c>
      <c r="H291" s="16" t="s">
        <v>2421</v>
      </c>
      <c r="I291" s="24" t="s">
        <v>367</v>
      </c>
    </row>
    <row r="292" spans="2:9" ht="96">
      <c r="B292" s="97" t="s">
        <v>1641</v>
      </c>
      <c r="C292" s="11" t="s">
        <v>95</v>
      </c>
      <c r="D292" s="10" t="s">
        <v>2439</v>
      </c>
      <c r="E292" s="24" t="s">
        <v>367</v>
      </c>
      <c r="F292" s="24" t="s">
        <v>367</v>
      </c>
      <c r="G292" s="10" t="s">
        <v>2440</v>
      </c>
      <c r="H292" s="16" t="s">
        <v>2441</v>
      </c>
      <c r="I292" s="24" t="s">
        <v>367</v>
      </c>
    </row>
    <row r="293" spans="2:9" ht="160">
      <c r="B293" s="97" t="s">
        <v>1641</v>
      </c>
      <c r="C293" s="11" t="s">
        <v>95</v>
      </c>
      <c r="D293" s="10" t="s">
        <v>2219</v>
      </c>
      <c r="E293" s="24" t="s">
        <v>367</v>
      </c>
      <c r="F293" s="24" t="s">
        <v>367</v>
      </c>
      <c r="G293" s="10" t="s">
        <v>2434</v>
      </c>
      <c r="H293" s="16" t="s">
        <v>2435</v>
      </c>
      <c r="I293" s="24" t="s">
        <v>367</v>
      </c>
    </row>
    <row r="294" spans="2:9" ht="409.6">
      <c r="B294" s="97" t="s">
        <v>1641</v>
      </c>
      <c r="C294" s="11" t="s">
        <v>95</v>
      </c>
      <c r="D294" s="10" t="s">
        <v>2436</v>
      </c>
      <c r="E294" s="24" t="s">
        <v>367</v>
      </c>
      <c r="F294" s="24" t="s">
        <v>367</v>
      </c>
      <c r="G294" s="10" t="s">
        <v>2437</v>
      </c>
      <c r="H294" s="16" t="s">
        <v>2438</v>
      </c>
      <c r="I294" s="24" t="s">
        <v>367</v>
      </c>
    </row>
    <row r="295" spans="2:9" ht="160">
      <c r="B295" s="97" t="s">
        <v>50</v>
      </c>
      <c r="C295" s="11" t="s">
        <v>96</v>
      </c>
      <c r="D295" s="10" t="s">
        <v>2219</v>
      </c>
      <c r="E295" s="24" t="s">
        <v>367</v>
      </c>
      <c r="F295" s="24" t="s">
        <v>367</v>
      </c>
      <c r="G295" s="10" t="s">
        <v>2434</v>
      </c>
      <c r="H295" s="16" t="s">
        <v>2435</v>
      </c>
      <c r="I295" s="24" t="s">
        <v>367</v>
      </c>
    </row>
    <row r="296" spans="2:9" ht="409.6">
      <c r="B296" s="97" t="s">
        <v>50</v>
      </c>
      <c r="C296" s="11" t="s">
        <v>96</v>
      </c>
      <c r="D296" s="10" t="s">
        <v>2436</v>
      </c>
      <c r="E296" s="24" t="s">
        <v>367</v>
      </c>
      <c r="F296" s="24" t="s">
        <v>367</v>
      </c>
      <c r="G296" s="10" t="s">
        <v>2437</v>
      </c>
      <c r="H296" s="16" t="s">
        <v>2438</v>
      </c>
      <c r="I296" s="24" t="s">
        <v>367</v>
      </c>
    </row>
    <row r="297" spans="2:9" ht="128">
      <c r="B297" s="97" t="s">
        <v>1652</v>
      </c>
      <c r="C297" s="11" t="s">
        <v>1055</v>
      </c>
      <c r="D297" s="10" t="s">
        <v>2401</v>
      </c>
      <c r="E297" s="24" t="s">
        <v>367</v>
      </c>
      <c r="F297" s="24" t="s">
        <v>367</v>
      </c>
      <c r="G297" s="10" t="s">
        <v>2442</v>
      </c>
      <c r="H297" s="16" t="s">
        <v>2443</v>
      </c>
      <c r="I297" s="24" t="s">
        <v>367</v>
      </c>
    </row>
    <row r="298" spans="2:9" ht="256">
      <c r="B298" s="97" t="s">
        <v>1652</v>
      </c>
      <c r="C298" s="11" t="s">
        <v>1055</v>
      </c>
      <c r="D298" s="10" t="s">
        <v>2444</v>
      </c>
      <c r="E298" s="24" t="s">
        <v>367</v>
      </c>
      <c r="F298" s="24" t="s">
        <v>367</v>
      </c>
      <c r="G298" s="10" t="s">
        <v>2445</v>
      </c>
      <c r="H298" s="16" t="s">
        <v>2446</v>
      </c>
      <c r="I298" s="24" t="s">
        <v>367</v>
      </c>
    </row>
    <row r="299" spans="2:9" ht="32">
      <c r="B299" s="97" t="s">
        <v>1652</v>
      </c>
      <c r="C299" s="11" t="s">
        <v>1055</v>
      </c>
      <c r="D299" s="10" t="s">
        <v>2447</v>
      </c>
      <c r="E299" s="24" t="s">
        <v>367</v>
      </c>
      <c r="F299" s="24" t="s">
        <v>367</v>
      </c>
      <c r="G299" s="10" t="s">
        <v>2448</v>
      </c>
      <c r="H299" s="16" t="s">
        <v>2449</v>
      </c>
      <c r="I299" s="24" t="s">
        <v>367</v>
      </c>
    </row>
    <row r="300" spans="2:9" ht="32">
      <c r="B300" s="97" t="s">
        <v>1652</v>
      </c>
      <c r="C300" s="11" t="s">
        <v>1055</v>
      </c>
      <c r="D300" s="10" t="s">
        <v>2450</v>
      </c>
      <c r="E300" s="24" t="s">
        <v>367</v>
      </c>
      <c r="F300" s="24" t="s">
        <v>367</v>
      </c>
      <c r="G300" s="10" t="s">
        <v>2451</v>
      </c>
      <c r="H300" s="16" t="s">
        <v>2155</v>
      </c>
      <c r="I300" s="24" t="s">
        <v>367</v>
      </c>
    </row>
    <row r="301" spans="2:9" ht="272">
      <c r="B301" s="97" t="s">
        <v>1652</v>
      </c>
      <c r="C301" s="11" t="s">
        <v>1055</v>
      </c>
      <c r="D301" s="10" t="s">
        <v>2431</v>
      </c>
      <c r="E301" s="24" t="s">
        <v>367</v>
      </c>
      <c r="F301" s="24" t="s">
        <v>367</v>
      </c>
      <c r="G301" s="10" t="s">
        <v>2452</v>
      </c>
      <c r="H301" s="16" t="s">
        <v>2453</v>
      </c>
      <c r="I301" s="24" t="s">
        <v>367</v>
      </c>
    </row>
    <row r="302" spans="2:9" ht="128">
      <c r="B302" s="97" t="s">
        <v>1652</v>
      </c>
      <c r="C302" s="11" t="s">
        <v>1059</v>
      </c>
      <c r="D302" s="10" t="s">
        <v>2401</v>
      </c>
      <c r="E302" s="24" t="s">
        <v>367</v>
      </c>
      <c r="F302" s="24" t="s">
        <v>367</v>
      </c>
      <c r="G302" s="10" t="s">
        <v>2442</v>
      </c>
      <c r="H302" s="16" t="s">
        <v>2443</v>
      </c>
      <c r="I302" s="24" t="s">
        <v>367</v>
      </c>
    </row>
    <row r="303" spans="2:9" ht="256">
      <c r="B303" s="97" t="s">
        <v>1652</v>
      </c>
      <c r="C303" s="11" t="s">
        <v>1059</v>
      </c>
      <c r="D303" s="10" t="s">
        <v>2444</v>
      </c>
      <c r="E303" s="24" t="s">
        <v>367</v>
      </c>
      <c r="F303" s="24" t="s">
        <v>367</v>
      </c>
      <c r="G303" s="10" t="s">
        <v>2445</v>
      </c>
      <c r="H303" s="16" t="s">
        <v>2446</v>
      </c>
      <c r="I303" s="24" t="s">
        <v>367</v>
      </c>
    </row>
    <row r="304" spans="2:9" ht="32">
      <c r="B304" s="97" t="s">
        <v>1652</v>
      </c>
      <c r="C304" s="11" t="s">
        <v>1059</v>
      </c>
      <c r="D304" s="10" t="s">
        <v>2447</v>
      </c>
      <c r="E304" s="24" t="s">
        <v>367</v>
      </c>
      <c r="F304" s="24" t="s">
        <v>367</v>
      </c>
      <c r="G304" s="10" t="s">
        <v>2448</v>
      </c>
      <c r="H304" s="16" t="s">
        <v>2449</v>
      </c>
      <c r="I304" s="24" t="s">
        <v>367</v>
      </c>
    </row>
    <row r="305" spans="2:9" ht="32">
      <c r="B305" s="97" t="s">
        <v>1652</v>
      </c>
      <c r="C305" s="11" t="s">
        <v>1059</v>
      </c>
      <c r="D305" s="10" t="s">
        <v>2450</v>
      </c>
      <c r="E305" s="24" t="s">
        <v>367</v>
      </c>
      <c r="F305" s="24" t="s">
        <v>367</v>
      </c>
      <c r="G305" s="10" t="s">
        <v>2451</v>
      </c>
      <c r="H305" s="16" t="s">
        <v>2155</v>
      </c>
      <c r="I305" s="24" t="s">
        <v>367</v>
      </c>
    </row>
    <row r="306" spans="2:9" ht="272">
      <c r="B306" s="97" t="s">
        <v>1652</v>
      </c>
      <c r="C306" s="11" t="s">
        <v>1059</v>
      </c>
      <c r="D306" s="10" t="s">
        <v>2431</v>
      </c>
      <c r="E306" s="24" t="s">
        <v>367</v>
      </c>
      <c r="F306" s="24" t="s">
        <v>367</v>
      </c>
      <c r="G306" s="10" t="s">
        <v>2452</v>
      </c>
      <c r="H306" s="16" t="s">
        <v>2453</v>
      </c>
      <c r="I306" s="24" t="s">
        <v>367</v>
      </c>
    </row>
    <row r="307" spans="2:9" ht="128">
      <c r="B307" s="97" t="s">
        <v>1660</v>
      </c>
      <c r="C307" s="11" t="s">
        <v>99</v>
      </c>
      <c r="D307" s="10" t="s">
        <v>2401</v>
      </c>
      <c r="E307" s="24" t="s">
        <v>367</v>
      </c>
      <c r="F307" s="24" t="s">
        <v>367</v>
      </c>
      <c r="G307" s="10" t="s">
        <v>2442</v>
      </c>
      <c r="H307" s="16" t="s">
        <v>2443</v>
      </c>
      <c r="I307" s="24" t="s">
        <v>367</v>
      </c>
    </row>
    <row r="308" spans="2:9" ht="112">
      <c r="B308" s="97" t="s">
        <v>1660</v>
      </c>
      <c r="C308" s="11" t="s">
        <v>99</v>
      </c>
      <c r="D308" s="10" t="s">
        <v>2444</v>
      </c>
      <c r="E308" s="24" t="s">
        <v>367</v>
      </c>
      <c r="F308" s="24" t="s">
        <v>367</v>
      </c>
      <c r="G308" s="10" t="s">
        <v>2454</v>
      </c>
      <c r="H308" s="16" t="s">
        <v>2455</v>
      </c>
      <c r="I308" s="24" t="s">
        <v>367</v>
      </c>
    </row>
    <row r="309" spans="2:9" ht="48">
      <c r="B309" s="97" t="s">
        <v>1660</v>
      </c>
      <c r="C309" s="11" t="s">
        <v>99</v>
      </c>
      <c r="D309" s="10" t="s">
        <v>2456</v>
      </c>
      <c r="E309" s="24" t="s">
        <v>367</v>
      </c>
      <c r="F309" s="24" t="s">
        <v>367</v>
      </c>
      <c r="G309" s="10" t="s">
        <v>2457</v>
      </c>
      <c r="H309" s="16" t="s">
        <v>2457</v>
      </c>
      <c r="I309" s="24" t="s">
        <v>367</v>
      </c>
    </row>
    <row r="310" spans="2:9" ht="48">
      <c r="B310" s="97" t="s">
        <v>1660</v>
      </c>
      <c r="C310" s="11" t="s">
        <v>99</v>
      </c>
      <c r="D310" s="10" t="s">
        <v>2458</v>
      </c>
      <c r="E310" s="24" t="s">
        <v>367</v>
      </c>
      <c r="F310" s="24" t="s">
        <v>367</v>
      </c>
      <c r="G310" s="10" t="s">
        <v>2459</v>
      </c>
      <c r="H310" s="16" t="s">
        <v>2460</v>
      </c>
      <c r="I310" s="24" t="s">
        <v>367</v>
      </c>
    </row>
    <row r="311" spans="2:9" ht="210" customHeight="1">
      <c r="B311" s="97" t="s">
        <v>1660</v>
      </c>
      <c r="C311" s="11" t="s">
        <v>97</v>
      </c>
      <c r="D311" s="10" t="s">
        <v>2461</v>
      </c>
      <c r="E311" s="24" t="s">
        <v>367</v>
      </c>
      <c r="F311" s="24" t="s">
        <v>367</v>
      </c>
      <c r="G311" s="10" t="s">
        <v>2442</v>
      </c>
      <c r="H311" s="16" t="s">
        <v>2443</v>
      </c>
      <c r="I311" s="24" t="s">
        <v>367</v>
      </c>
    </row>
    <row r="312" spans="2:9" ht="210" customHeight="1">
      <c r="B312" s="97" t="s">
        <v>1660</v>
      </c>
      <c r="C312" s="11" t="s">
        <v>97</v>
      </c>
      <c r="D312" s="10" t="s">
        <v>2444</v>
      </c>
      <c r="E312" s="24" t="s">
        <v>367</v>
      </c>
      <c r="F312" s="24" t="s">
        <v>367</v>
      </c>
      <c r="G312" s="10" t="s">
        <v>2454</v>
      </c>
      <c r="H312" s="16" t="s">
        <v>2455</v>
      </c>
      <c r="I312" s="24" t="s">
        <v>367</v>
      </c>
    </row>
    <row r="313" spans="2:9" ht="210" customHeight="1">
      <c r="B313" s="97" t="s">
        <v>1660</v>
      </c>
      <c r="C313" s="11" t="s">
        <v>97</v>
      </c>
      <c r="D313" s="10" t="s">
        <v>2456</v>
      </c>
      <c r="E313" s="24" t="s">
        <v>367</v>
      </c>
      <c r="F313" s="24" t="s">
        <v>367</v>
      </c>
      <c r="G313" s="10" t="s">
        <v>2457</v>
      </c>
      <c r="H313" s="16" t="s">
        <v>2457</v>
      </c>
      <c r="I313" s="24" t="s">
        <v>367</v>
      </c>
    </row>
    <row r="314" spans="2:9" ht="210" customHeight="1">
      <c r="B314" s="97" t="s">
        <v>1660</v>
      </c>
      <c r="C314" s="11" t="s">
        <v>97</v>
      </c>
      <c r="D314" s="10" t="s">
        <v>2458</v>
      </c>
      <c r="E314" s="24" t="s">
        <v>367</v>
      </c>
      <c r="F314" s="24" t="s">
        <v>367</v>
      </c>
      <c r="G314" s="10" t="s">
        <v>2459</v>
      </c>
      <c r="H314" s="16" t="s">
        <v>2460</v>
      </c>
      <c r="I314" s="24" t="s">
        <v>367</v>
      </c>
    </row>
    <row r="315" spans="2:9" ht="112">
      <c r="B315" s="97" t="s">
        <v>1660</v>
      </c>
      <c r="C315" s="11" t="s">
        <v>97</v>
      </c>
      <c r="D315" s="10" t="s">
        <v>2462</v>
      </c>
      <c r="E315" s="24" t="s">
        <v>367</v>
      </c>
      <c r="F315" s="24" t="s">
        <v>367</v>
      </c>
      <c r="G315" s="10" t="s">
        <v>2463</v>
      </c>
      <c r="H315" s="16" t="s">
        <v>2464</v>
      </c>
      <c r="I315" s="24" t="s">
        <v>367</v>
      </c>
    </row>
    <row r="316" spans="2:9" ht="128">
      <c r="B316" s="97" t="s">
        <v>1660</v>
      </c>
      <c r="C316" s="11" t="s">
        <v>98</v>
      </c>
      <c r="D316" s="10" t="s">
        <v>2401</v>
      </c>
      <c r="E316" s="24" t="s">
        <v>367</v>
      </c>
      <c r="F316" s="24" t="s">
        <v>367</v>
      </c>
      <c r="G316" s="10" t="s">
        <v>2442</v>
      </c>
      <c r="H316" s="16" t="s">
        <v>2443</v>
      </c>
      <c r="I316" s="24" t="s">
        <v>367</v>
      </c>
    </row>
    <row r="317" spans="2:9" ht="112">
      <c r="B317" s="97" t="s">
        <v>1660</v>
      </c>
      <c r="C317" s="11" t="s">
        <v>98</v>
      </c>
      <c r="D317" s="10" t="s">
        <v>2444</v>
      </c>
      <c r="E317" s="24" t="s">
        <v>367</v>
      </c>
      <c r="F317" s="24" t="s">
        <v>367</v>
      </c>
      <c r="G317" s="10" t="s">
        <v>2454</v>
      </c>
      <c r="H317" s="16" t="s">
        <v>2455</v>
      </c>
      <c r="I317" s="24" t="s">
        <v>367</v>
      </c>
    </row>
    <row r="318" spans="2:9" ht="48">
      <c r="B318" s="97" t="s">
        <v>1660</v>
      </c>
      <c r="C318" s="11" t="s">
        <v>98</v>
      </c>
      <c r="D318" s="10" t="s">
        <v>2456</v>
      </c>
      <c r="E318" s="24" t="s">
        <v>367</v>
      </c>
      <c r="F318" s="24" t="s">
        <v>367</v>
      </c>
      <c r="G318" s="10" t="s">
        <v>2457</v>
      </c>
      <c r="H318" s="16" t="s">
        <v>2457</v>
      </c>
      <c r="I318" s="24" t="s">
        <v>367</v>
      </c>
    </row>
    <row r="319" spans="2:9" ht="48">
      <c r="B319" s="97" t="s">
        <v>1660</v>
      </c>
      <c r="C319" s="11" t="s">
        <v>98</v>
      </c>
      <c r="D319" s="10" t="s">
        <v>2458</v>
      </c>
      <c r="E319" s="24" t="s">
        <v>367</v>
      </c>
      <c r="F319" s="24" t="s">
        <v>367</v>
      </c>
      <c r="G319" s="10" t="s">
        <v>2459</v>
      </c>
      <c r="H319" s="16" t="s">
        <v>2460</v>
      </c>
      <c r="I319" s="24" t="s">
        <v>367</v>
      </c>
    </row>
    <row r="320" spans="2:9" ht="80">
      <c r="B320" s="97" t="s">
        <v>1660</v>
      </c>
      <c r="C320" s="11" t="s">
        <v>98</v>
      </c>
      <c r="D320" s="10" t="s">
        <v>2450</v>
      </c>
      <c r="E320" s="24" t="s">
        <v>367</v>
      </c>
      <c r="F320" s="24" t="s">
        <v>367</v>
      </c>
      <c r="G320" s="10" t="s">
        <v>2465</v>
      </c>
      <c r="H320" s="16" t="s">
        <v>2466</v>
      </c>
      <c r="I320" s="24" t="s">
        <v>367</v>
      </c>
    </row>
    <row r="321" spans="2:9" ht="112">
      <c r="B321" s="97" t="s">
        <v>1660</v>
      </c>
      <c r="C321" s="11" t="s">
        <v>98</v>
      </c>
      <c r="D321" s="10" t="s">
        <v>2462</v>
      </c>
      <c r="E321" s="24" t="s">
        <v>367</v>
      </c>
      <c r="F321" s="24" t="s">
        <v>367</v>
      </c>
      <c r="G321" s="10" t="s">
        <v>2463</v>
      </c>
      <c r="H321" s="16" t="s">
        <v>2464</v>
      </c>
      <c r="I321" s="24" t="s">
        <v>367</v>
      </c>
    </row>
    <row r="322" spans="2:9" ht="112">
      <c r="B322" s="97" t="s">
        <v>1660</v>
      </c>
      <c r="C322" s="11" t="s">
        <v>98</v>
      </c>
      <c r="D322" s="10" t="s">
        <v>2228</v>
      </c>
      <c r="E322" s="24" t="s">
        <v>367</v>
      </c>
      <c r="F322" s="24" t="s">
        <v>367</v>
      </c>
      <c r="G322" s="10" t="s">
        <v>2467</v>
      </c>
      <c r="H322" s="16" t="s">
        <v>2230</v>
      </c>
      <c r="I322" s="24" t="s">
        <v>367</v>
      </c>
    </row>
    <row r="323" spans="2:9" ht="128">
      <c r="B323" s="97" t="s">
        <v>1073</v>
      </c>
      <c r="C323" s="11" t="s">
        <v>91</v>
      </c>
      <c r="D323" s="10" t="s">
        <v>2401</v>
      </c>
      <c r="E323" s="24" t="s">
        <v>367</v>
      </c>
      <c r="F323" s="24" t="s">
        <v>367</v>
      </c>
      <c r="G323" s="10" t="s">
        <v>2468</v>
      </c>
      <c r="H323" s="16" t="s">
        <v>2469</v>
      </c>
      <c r="I323" s="24" t="s">
        <v>367</v>
      </c>
    </row>
    <row r="324" spans="2:9" ht="32">
      <c r="B324" s="97" t="s">
        <v>1073</v>
      </c>
      <c r="C324" s="11" t="s">
        <v>91</v>
      </c>
      <c r="D324" s="10" t="s">
        <v>2222</v>
      </c>
      <c r="E324" s="24" t="s">
        <v>367</v>
      </c>
      <c r="F324" s="24" t="s">
        <v>367</v>
      </c>
      <c r="G324" s="10" t="s">
        <v>2470</v>
      </c>
      <c r="H324" s="16" t="s">
        <v>2224</v>
      </c>
      <c r="I324" s="24" t="s">
        <v>367</v>
      </c>
    </row>
    <row r="325" spans="2:9" ht="48">
      <c r="B325" s="97" t="s">
        <v>1073</v>
      </c>
      <c r="C325" s="11" t="s">
        <v>91</v>
      </c>
      <c r="D325" s="10" t="s">
        <v>2225</v>
      </c>
      <c r="E325" s="24" t="s">
        <v>367</v>
      </c>
      <c r="F325" s="24" t="s">
        <v>367</v>
      </c>
      <c r="G325" s="10" t="s">
        <v>2411</v>
      </c>
      <c r="H325" s="16" t="s">
        <v>2471</v>
      </c>
      <c r="I325" s="24" t="s">
        <v>367</v>
      </c>
    </row>
    <row r="326" spans="2:9" ht="112">
      <c r="B326" s="97" t="s">
        <v>1073</v>
      </c>
      <c r="C326" s="11" t="s">
        <v>91</v>
      </c>
      <c r="D326" s="10" t="s">
        <v>2228</v>
      </c>
      <c r="E326" s="24" t="s">
        <v>367</v>
      </c>
      <c r="F326" s="24" t="s">
        <v>367</v>
      </c>
      <c r="G326" s="10" t="s">
        <v>2467</v>
      </c>
      <c r="H326" s="16" t="s">
        <v>2230</v>
      </c>
      <c r="I326" s="24" t="s">
        <v>367</v>
      </c>
    </row>
    <row r="327" spans="2:9" ht="96">
      <c r="B327" s="97" t="s">
        <v>1073</v>
      </c>
      <c r="C327" s="11" t="s">
        <v>91</v>
      </c>
      <c r="D327" s="10" t="s">
        <v>2231</v>
      </c>
      <c r="E327" s="24" t="s">
        <v>367</v>
      </c>
      <c r="F327" s="24" t="s">
        <v>367</v>
      </c>
      <c r="G327" s="10" t="s">
        <v>2472</v>
      </c>
      <c r="H327" s="16" t="s">
        <v>2473</v>
      </c>
      <c r="I327" s="24" t="s">
        <v>367</v>
      </c>
    </row>
    <row r="328" spans="2:9" ht="48">
      <c r="B328" s="97" t="s">
        <v>1073</v>
      </c>
      <c r="C328" s="11" t="s">
        <v>91</v>
      </c>
      <c r="D328" s="10" t="s">
        <v>2234</v>
      </c>
      <c r="E328" s="24" t="s">
        <v>367</v>
      </c>
      <c r="F328" s="24" t="s">
        <v>367</v>
      </c>
      <c r="G328" s="10" t="s">
        <v>2474</v>
      </c>
      <c r="H328" s="16" t="s">
        <v>2155</v>
      </c>
      <c r="I328" s="24" t="s">
        <v>367</v>
      </c>
    </row>
    <row r="329" spans="2:9" ht="128">
      <c r="B329" s="97" t="s">
        <v>1073</v>
      </c>
      <c r="C329" s="11" t="s">
        <v>90</v>
      </c>
      <c r="D329" s="10" t="s">
        <v>2401</v>
      </c>
      <c r="E329" s="24" t="s">
        <v>367</v>
      </c>
      <c r="F329" s="24" t="s">
        <v>367</v>
      </c>
      <c r="G329" s="10" t="s">
        <v>2468</v>
      </c>
      <c r="H329" s="16" t="s">
        <v>2469</v>
      </c>
      <c r="I329" s="24" t="s">
        <v>367</v>
      </c>
    </row>
    <row r="330" spans="2:9" ht="32">
      <c r="B330" s="97" t="s">
        <v>1073</v>
      </c>
      <c r="C330" s="11" t="s">
        <v>90</v>
      </c>
      <c r="D330" s="10" t="s">
        <v>2222</v>
      </c>
      <c r="E330" s="24" t="s">
        <v>367</v>
      </c>
      <c r="F330" s="24" t="s">
        <v>367</v>
      </c>
      <c r="G330" s="10" t="s">
        <v>2470</v>
      </c>
      <c r="H330" s="16" t="s">
        <v>2224</v>
      </c>
      <c r="I330" s="24" t="s">
        <v>367</v>
      </c>
    </row>
    <row r="331" spans="2:9" ht="48">
      <c r="B331" s="97" t="s">
        <v>1073</v>
      </c>
      <c r="C331" s="11" t="s">
        <v>90</v>
      </c>
      <c r="D331" s="10" t="s">
        <v>2225</v>
      </c>
      <c r="E331" s="24" t="s">
        <v>367</v>
      </c>
      <c r="F331" s="24" t="s">
        <v>367</v>
      </c>
      <c r="G331" s="10" t="s">
        <v>2411</v>
      </c>
      <c r="H331" s="16" t="s">
        <v>2471</v>
      </c>
      <c r="I331" s="24" t="s">
        <v>367</v>
      </c>
    </row>
    <row r="332" spans="2:9" ht="112">
      <c r="B332" s="97" t="s">
        <v>1073</v>
      </c>
      <c r="C332" s="11" t="s">
        <v>90</v>
      </c>
      <c r="D332" s="10" t="s">
        <v>2228</v>
      </c>
      <c r="E332" s="24" t="s">
        <v>367</v>
      </c>
      <c r="F332" s="24" t="s">
        <v>367</v>
      </c>
      <c r="G332" s="10" t="s">
        <v>2467</v>
      </c>
      <c r="H332" s="16" t="s">
        <v>2230</v>
      </c>
      <c r="I332" s="24" t="s">
        <v>367</v>
      </c>
    </row>
    <row r="333" spans="2:9" ht="96">
      <c r="B333" s="97" t="s">
        <v>1073</v>
      </c>
      <c r="C333" s="11" t="s">
        <v>90</v>
      </c>
      <c r="D333" s="10" t="s">
        <v>2231</v>
      </c>
      <c r="E333" s="24" t="s">
        <v>367</v>
      </c>
      <c r="F333" s="24" t="s">
        <v>367</v>
      </c>
      <c r="G333" s="10" t="s">
        <v>2472</v>
      </c>
      <c r="H333" s="16" t="s">
        <v>2473</v>
      </c>
      <c r="I333" s="24" t="s">
        <v>367</v>
      </c>
    </row>
    <row r="334" spans="2:9" ht="48">
      <c r="B334" s="97" t="s">
        <v>1073</v>
      </c>
      <c r="C334" s="11" t="s">
        <v>90</v>
      </c>
      <c r="D334" s="10" t="s">
        <v>2234</v>
      </c>
      <c r="E334" s="24" t="s">
        <v>367</v>
      </c>
      <c r="F334" s="24" t="s">
        <v>367</v>
      </c>
      <c r="G334" s="10" t="s">
        <v>2474</v>
      </c>
      <c r="H334" s="16" t="s">
        <v>2155</v>
      </c>
      <c r="I334" s="24" t="s">
        <v>367</v>
      </c>
    </row>
    <row r="335" spans="2:9" ht="128">
      <c r="B335" s="97" t="s">
        <v>1073</v>
      </c>
      <c r="C335" s="11" t="s">
        <v>1696</v>
      </c>
      <c r="D335" s="10" t="s">
        <v>2401</v>
      </c>
      <c r="E335" s="24" t="s">
        <v>367</v>
      </c>
      <c r="F335" s="24" t="s">
        <v>367</v>
      </c>
      <c r="G335" s="10" t="s">
        <v>2468</v>
      </c>
      <c r="H335" s="16" t="s">
        <v>2469</v>
      </c>
      <c r="I335" s="24" t="s">
        <v>367</v>
      </c>
    </row>
    <row r="336" spans="2:9" ht="32">
      <c r="B336" s="97" t="s">
        <v>1073</v>
      </c>
      <c r="C336" s="11" t="s">
        <v>1696</v>
      </c>
      <c r="D336" s="10" t="s">
        <v>2222</v>
      </c>
      <c r="E336" s="24" t="s">
        <v>367</v>
      </c>
      <c r="F336" s="24" t="s">
        <v>367</v>
      </c>
      <c r="G336" s="10" t="s">
        <v>2470</v>
      </c>
      <c r="H336" s="16" t="s">
        <v>2224</v>
      </c>
      <c r="I336" s="24" t="s">
        <v>367</v>
      </c>
    </row>
    <row r="337" spans="2:9" ht="48">
      <c r="B337" s="97" t="s">
        <v>1073</v>
      </c>
      <c r="C337" s="11" t="s">
        <v>1696</v>
      </c>
      <c r="D337" s="10" t="s">
        <v>2225</v>
      </c>
      <c r="E337" s="24" t="s">
        <v>367</v>
      </c>
      <c r="F337" s="24" t="s">
        <v>367</v>
      </c>
      <c r="G337" s="10" t="s">
        <v>2411</v>
      </c>
      <c r="H337" s="16" t="s">
        <v>2471</v>
      </c>
      <c r="I337" s="24" t="s">
        <v>367</v>
      </c>
    </row>
    <row r="338" spans="2:9" ht="112">
      <c r="B338" s="97" t="s">
        <v>1073</v>
      </c>
      <c r="C338" s="11" t="s">
        <v>1696</v>
      </c>
      <c r="D338" s="10" t="s">
        <v>2228</v>
      </c>
      <c r="E338" s="24" t="s">
        <v>367</v>
      </c>
      <c r="F338" s="24" t="s">
        <v>367</v>
      </c>
      <c r="G338" s="10" t="s">
        <v>2467</v>
      </c>
      <c r="H338" s="16" t="s">
        <v>2230</v>
      </c>
      <c r="I338" s="24" t="s">
        <v>367</v>
      </c>
    </row>
    <row r="339" spans="2:9" ht="96">
      <c r="B339" s="97" t="s">
        <v>1073</v>
      </c>
      <c r="C339" s="11" t="s">
        <v>1696</v>
      </c>
      <c r="D339" s="10" t="s">
        <v>2231</v>
      </c>
      <c r="E339" s="24" t="s">
        <v>367</v>
      </c>
      <c r="F339" s="24" t="s">
        <v>367</v>
      </c>
      <c r="G339" s="10" t="s">
        <v>2472</v>
      </c>
      <c r="H339" s="16" t="s">
        <v>2473</v>
      </c>
      <c r="I339" s="24" t="s">
        <v>367</v>
      </c>
    </row>
    <row r="340" spans="2:9" ht="48">
      <c r="B340" s="97" t="s">
        <v>1073</v>
      </c>
      <c r="C340" s="11" t="s">
        <v>1696</v>
      </c>
      <c r="D340" s="10" t="s">
        <v>2234</v>
      </c>
      <c r="E340" s="24" t="s">
        <v>367</v>
      </c>
      <c r="F340" s="24" t="s">
        <v>367</v>
      </c>
      <c r="G340" s="10" t="s">
        <v>2474</v>
      </c>
      <c r="H340" s="16" t="s">
        <v>2155</v>
      </c>
      <c r="I340" s="24" t="s">
        <v>367</v>
      </c>
    </row>
    <row r="341" spans="2:9" ht="32">
      <c r="B341" s="97" t="s">
        <v>169</v>
      </c>
      <c r="C341" s="11" t="s">
        <v>170</v>
      </c>
      <c r="D341" s="10" t="s">
        <v>2219</v>
      </c>
      <c r="E341" s="24" t="s">
        <v>367</v>
      </c>
      <c r="F341" s="24" t="s">
        <v>367</v>
      </c>
      <c r="G341" s="10" t="s">
        <v>2475</v>
      </c>
      <c r="H341" s="16" t="s">
        <v>2376</v>
      </c>
      <c r="I341" s="24" t="s">
        <v>367</v>
      </c>
    </row>
    <row r="342" spans="2:9" ht="64">
      <c r="B342" s="97" t="s">
        <v>1711</v>
      </c>
      <c r="C342" s="11" t="s">
        <v>54</v>
      </c>
      <c r="D342" s="10" t="s">
        <v>2401</v>
      </c>
      <c r="E342" s="24" t="s">
        <v>367</v>
      </c>
      <c r="F342" s="24" t="s">
        <v>367</v>
      </c>
      <c r="G342" s="10" t="s">
        <v>2476</v>
      </c>
      <c r="H342" s="16" t="s">
        <v>2128</v>
      </c>
      <c r="I342" s="24" t="s">
        <v>367</v>
      </c>
    </row>
    <row r="343" spans="2:9" ht="48">
      <c r="B343" s="97" t="s">
        <v>1711</v>
      </c>
      <c r="C343" s="11" t="s">
        <v>54</v>
      </c>
      <c r="D343" s="10" t="s">
        <v>2477</v>
      </c>
      <c r="E343" s="24" t="s">
        <v>367</v>
      </c>
      <c r="F343" s="24" t="s">
        <v>367</v>
      </c>
      <c r="G343" s="10" t="s">
        <v>2478</v>
      </c>
      <c r="H343" s="16" t="s">
        <v>2479</v>
      </c>
      <c r="I343" s="24" t="s">
        <v>367</v>
      </c>
    </row>
    <row r="344" spans="2:9" ht="80">
      <c r="B344" s="97" t="s">
        <v>1711</v>
      </c>
      <c r="C344" s="11" t="s">
        <v>54</v>
      </c>
      <c r="D344" s="10" t="s">
        <v>2480</v>
      </c>
      <c r="E344" s="24" t="s">
        <v>367</v>
      </c>
      <c r="F344" s="24" t="s">
        <v>367</v>
      </c>
      <c r="G344" s="10" t="s">
        <v>2481</v>
      </c>
      <c r="H344" s="16" t="s">
        <v>2482</v>
      </c>
      <c r="I344" s="24" t="s">
        <v>367</v>
      </c>
    </row>
    <row r="345" spans="2:9" ht="32">
      <c r="B345" s="97" t="s">
        <v>1711</v>
      </c>
      <c r="C345" s="11" t="s">
        <v>54</v>
      </c>
      <c r="D345" s="10" t="s">
        <v>2483</v>
      </c>
      <c r="E345" s="24" t="s">
        <v>367</v>
      </c>
      <c r="F345" s="24" t="s">
        <v>367</v>
      </c>
      <c r="G345" s="10" t="s">
        <v>2483</v>
      </c>
      <c r="H345" s="16" t="s">
        <v>2484</v>
      </c>
      <c r="I345" s="24" t="s">
        <v>367</v>
      </c>
    </row>
    <row r="346" spans="2:9" ht="32">
      <c r="B346" s="97" t="s">
        <v>1711</v>
      </c>
      <c r="C346" s="11" t="s">
        <v>54</v>
      </c>
      <c r="D346" s="10" t="s">
        <v>2485</v>
      </c>
      <c r="E346" s="24" t="s">
        <v>367</v>
      </c>
      <c r="F346" s="24" t="s">
        <v>367</v>
      </c>
      <c r="G346" s="10" t="s">
        <v>2486</v>
      </c>
      <c r="H346" s="16" t="s">
        <v>2487</v>
      </c>
      <c r="I346" s="24" t="s">
        <v>367</v>
      </c>
    </row>
    <row r="347" spans="2:9" ht="48">
      <c r="B347" s="97" t="s">
        <v>1711</v>
      </c>
      <c r="C347" s="11" t="s">
        <v>54</v>
      </c>
      <c r="D347" s="10" t="s">
        <v>2488</v>
      </c>
      <c r="E347" s="24" t="s">
        <v>367</v>
      </c>
      <c r="F347" s="24" t="s">
        <v>367</v>
      </c>
      <c r="G347" s="10" t="s">
        <v>2489</v>
      </c>
      <c r="H347" s="16" t="s">
        <v>2490</v>
      </c>
      <c r="I347" s="24" t="s">
        <v>367</v>
      </c>
    </row>
    <row r="348" spans="2:9" s="112" customFormat="1" ht="16">
      <c r="B348" s="108" t="s">
        <v>318</v>
      </c>
      <c r="C348" s="109"/>
      <c r="D348" s="110"/>
      <c r="E348" s="110"/>
      <c r="F348" s="110"/>
      <c r="G348" s="110"/>
      <c r="H348" s="111"/>
      <c r="I348" s="110"/>
    </row>
    <row r="349" spans="2:9" ht="128">
      <c r="B349" s="97" t="s">
        <v>327</v>
      </c>
      <c r="C349" s="11" t="s">
        <v>135</v>
      </c>
      <c r="D349" s="10" t="s">
        <v>2129</v>
      </c>
      <c r="E349" s="24" t="s">
        <v>367</v>
      </c>
      <c r="F349" s="10" t="s">
        <v>1326</v>
      </c>
      <c r="G349" s="10" t="s">
        <v>2137</v>
      </c>
      <c r="H349" s="16" t="s">
        <v>2138</v>
      </c>
      <c r="I349" s="24" t="s">
        <v>367</v>
      </c>
    </row>
    <row r="350" spans="2:9" ht="128">
      <c r="B350" s="97" t="s">
        <v>327</v>
      </c>
      <c r="C350" s="11" t="s">
        <v>135</v>
      </c>
      <c r="D350" s="10" t="s">
        <v>2117</v>
      </c>
      <c r="E350" s="24" t="s">
        <v>367</v>
      </c>
      <c r="F350" s="10" t="s">
        <v>1326</v>
      </c>
      <c r="G350" s="10" t="s">
        <v>2139</v>
      </c>
      <c r="H350" s="16" t="s">
        <v>2140</v>
      </c>
      <c r="I350" s="24" t="s">
        <v>367</v>
      </c>
    </row>
    <row r="351" spans="2:9" ht="128">
      <c r="B351" s="97" t="s">
        <v>327</v>
      </c>
      <c r="C351" s="11" t="s">
        <v>135</v>
      </c>
      <c r="D351" s="10" t="s">
        <v>2141</v>
      </c>
      <c r="E351" s="24" t="s">
        <v>367</v>
      </c>
      <c r="F351" s="10" t="s">
        <v>1326</v>
      </c>
      <c r="G351" s="10" t="s">
        <v>2142</v>
      </c>
      <c r="H351" s="16" t="s">
        <v>2143</v>
      </c>
      <c r="I351" s="24" t="s">
        <v>367</v>
      </c>
    </row>
    <row r="352" spans="2:9" ht="128">
      <c r="B352" s="97" t="s">
        <v>328</v>
      </c>
      <c r="C352" s="11" t="s">
        <v>136</v>
      </c>
      <c r="D352" s="10" t="s">
        <v>2129</v>
      </c>
      <c r="E352" s="24" t="s">
        <v>367</v>
      </c>
      <c r="F352" s="10" t="s">
        <v>1326</v>
      </c>
      <c r="G352" s="10" t="s">
        <v>2137</v>
      </c>
      <c r="H352" s="16" t="s">
        <v>2138</v>
      </c>
      <c r="I352" s="24" t="s">
        <v>367</v>
      </c>
    </row>
    <row r="353" spans="2:9" ht="128">
      <c r="B353" s="97" t="s">
        <v>328</v>
      </c>
      <c r="C353" s="11" t="s">
        <v>136</v>
      </c>
      <c r="D353" s="10" t="s">
        <v>2117</v>
      </c>
      <c r="E353" s="24" t="s">
        <v>367</v>
      </c>
      <c r="F353" s="10" t="s">
        <v>1326</v>
      </c>
      <c r="G353" s="10" t="s">
        <v>2139</v>
      </c>
      <c r="H353" s="16" t="s">
        <v>2140</v>
      </c>
      <c r="I353" s="24" t="s">
        <v>367</v>
      </c>
    </row>
    <row r="354" spans="2:9" ht="128">
      <c r="B354" s="97" t="s">
        <v>328</v>
      </c>
      <c r="C354" s="11" t="s">
        <v>136</v>
      </c>
      <c r="D354" s="10" t="s">
        <v>2141</v>
      </c>
      <c r="E354" s="24" t="s">
        <v>367</v>
      </c>
      <c r="F354" s="10" t="s">
        <v>1326</v>
      </c>
      <c r="G354" s="10" t="s">
        <v>2142</v>
      </c>
      <c r="H354" s="16" t="s">
        <v>2143</v>
      </c>
      <c r="I354" s="24" t="s">
        <v>367</v>
      </c>
    </row>
    <row r="355" spans="2:9" ht="64">
      <c r="B355" s="97" t="s">
        <v>339</v>
      </c>
      <c r="C355" s="11" t="s">
        <v>57</v>
      </c>
      <c r="D355" s="10" t="s">
        <v>2144</v>
      </c>
      <c r="E355" s="24" t="s">
        <v>367</v>
      </c>
      <c r="F355" s="24" t="s">
        <v>367</v>
      </c>
      <c r="G355" s="10" t="s">
        <v>2145</v>
      </c>
      <c r="H355" s="16" t="s">
        <v>2146</v>
      </c>
      <c r="I355" s="24" t="s">
        <v>367</v>
      </c>
    </row>
    <row r="356" spans="2:9" ht="48">
      <c r="B356" s="97" t="s">
        <v>339</v>
      </c>
      <c r="C356" s="11" t="s">
        <v>57</v>
      </c>
      <c r="D356" s="10" t="s">
        <v>2147</v>
      </c>
      <c r="E356" s="24" t="s">
        <v>367</v>
      </c>
      <c r="F356" s="24" t="s">
        <v>367</v>
      </c>
      <c r="G356" s="10" t="s">
        <v>2148</v>
      </c>
      <c r="H356" s="16" t="s">
        <v>2149</v>
      </c>
      <c r="I356" s="24" t="s">
        <v>367</v>
      </c>
    </row>
    <row r="357" spans="2:9" ht="192">
      <c r="B357" s="97" t="s">
        <v>349</v>
      </c>
      <c r="C357" s="11" t="s">
        <v>59</v>
      </c>
      <c r="D357" s="10" t="s">
        <v>2158</v>
      </c>
      <c r="E357" s="24" t="s">
        <v>367</v>
      </c>
      <c r="F357" s="10" t="s">
        <v>2163</v>
      </c>
      <c r="G357" s="10" t="s">
        <v>2164</v>
      </c>
      <c r="H357" s="16" t="s">
        <v>2165</v>
      </c>
      <c r="I357" s="24" t="s">
        <v>367</v>
      </c>
    </row>
    <row r="358" spans="2:9" ht="96">
      <c r="B358" s="97" t="s">
        <v>349</v>
      </c>
      <c r="C358" s="11" t="s">
        <v>59</v>
      </c>
      <c r="D358" s="10" t="s">
        <v>2113</v>
      </c>
      <c r="E358" s="24" t="s">
        <v>367</v>
      </c>
      <c r="F358" s="10" t="s">
        <v>2163</v>
      </c>
      <c r="G358" s="10" t="s">
        <v>2166</v>
      </c>
      <c r="H358" s="16" t="s">
        <v>2167</v>
      </c>
      <c r="I358" s="24" t="s">
        <v>367</v>
      </c>
    </row>
    <row r="359" spans="2:9" ht="96">
      <c r="B359" s="97" t="s">
        <v>349</v>
      </c>
      <c r="C359" s="11" t="s">
        <v>59</v>
      </c>
      <c r="D359" s="10" t="s">
        <v>2126</v>
      </c>
      <c r="E359" s="24" t="s">
        <v>367</v>
      </c>
      <c r="F359" s="10" t="s">
        <v>2163</v>
      </c>
      <c r="G359" s="10" t="s">
        <v>2127</v>
      </c>
      <c r="H359" s="16" t="s">
        <v>1211</v>
      </c>
      <c r="I359" s="24" t="s">
        <v>367</v>
      </c>
    </row>
    <row r="360" spans="2:9" ht="112">
      <c r="B360" s="97" t="s">
        <v>353</v>
      </c>
      <c r="C360" s="11" t="s">
        <v>1717</v>
      </c>
      <c r="D360" s="129" t="s">
        <v>2150</v>
      </c>
      <c r="E360" s="24" t="s">
        <v>367</v>
      </c>
      <c r="F360" s="129" t="s">
        <v>2151</v>
      </c>
      <c r="G360" s="10" t="s">
        <v>2152</v>
      </c>
      <c r="H360" s="128" t="s">
        <v>1307</v>
      </c>
      <c r="I360" s="24" t="s">
        <v>367</v>
      </c>
    </row>
    <row r="361" spans="2:9" ht="112">
      <c r="B361" s="97" t="s">
        <v>353</v>
      </c>
      <c r="C361" s="11" t="s">
        <v>1717</v>
      </c>
      <c r="D361" s="10" t="s">
        <v>2153</v>
      </c>
      <c r="E361" s="24" t="s">
        <v>367</v>
      </c>
      <c r="F361" s="10" t="s">
        <v>2151</v>
      </c>
      <c r="G361" s="10" t="s">
        <v>2154</v>
      </c>
      <c r="H361" s="16" t="s">
        <v>2155</v>
      </c>
      <c r="I361" s="24" t="s">
        <v>367</v>
      </c>
    </row>
    <row r="362" spans="2:9" ht="112">
      <c r="B362" s="97" t="s">
        <v>353</v>
      </c>
      <c r="C362" s="11" t="s">
        <v>1717</v>
      </c>
      <c r="D362" s="10" t="s">
        <v>2156</v>
      </c>
      <c r="E362" s="24" t="s">
        <v>367</v>
      </c>
      <c r="F362" s="10" t="s">
        <v>2151</v>
      </c>
      <c r="G362" s="10" t="s">
        <v>2157</v>
      </c>
      <c r="H362" s="16" t="s">
        <v>1307</v>
      </c>
      <c r="I362" s="24" t="s">
        <v>367</v>
      </c>
    </row>
    <row r="363" spans="2:9" ht="112">
      <c r="B363" s="97" t="s">
        <v>353</v>
      </c>
      <c r="C363" s="11" t="s">
        <v>1717</v>
      </c>
      <c r="D363" s="10" t="s">
        <v>2158</v>
      </c>
      <c r="E363" s="24" t="s">
        <v>367</v>
      </c>
      <c r="F363" s="10" t="s">
        <v>2151</v>
      </c>
      <c r="G363" s="10" t="s">
        <v>2159</v>
      </c>
      <c r="H363" s="16" t="s">
        <v>2160</v>
      </c>
      <c r="I363" s="24" t="s">
        <v>367</v>
      </c>
    </row>
    <row r="364" spans="2:9" ht="304">
      <c r="B364" s="97" t="s">
        <v>353</v>
      </c>
      <c r="C364" s="11" t="s">
        <v>1717</v>
      </c>
      <c r="D364" s="10" t="s">
        <v>2126</v>
      </c>
      <c r="E364" s="24" t="s">
        <v>367</v>
      </c>
      <c r="F364" s="10" t="s">
        <v>2151</v>
      </c>
      <c r="G364" s="10" t="s">
        <v>2161</v>
      </c>
      <c r="H364" s="16" t="s">
        <v>2162</v>
      </c>
      <c r="I364" s="24" t="s">
        <v>367</v>
      </c>
    </row>
    <row r="365" spans="2:9" ht="240">
      <c r="B365" s="97" t="s">
        <v>354</v>
      </c>
      <c r="C365" s="11" t="s">
        <v>1718</v>
      </c>
      <c r="D365" s="10" t="s">
        <v>2129</v>
      </c>
      <c r="E365" s="24" t="s">
        <v>367</v>
      </c>
      <c r="F365" s="10" t="s">
        <v>1436</v>
      </c>
      <c r="G365" s="10" t="s">
        <v>2243</v>
      </c>
      <c r="H365" s="16" t="s">
        <v>2244</v>
      </c>
      <c r="I365" s="24" t="s">
        <v>367</v>
      </c>
    </row>
    <row r="366" spans="2:9" ht="335">
      <c r="B366" s="97" t="s">
        <v>354</v>
      </c>
      <c r="C366" s="11" t="s">
        <v>2491</v>
      </c>
      <c r="D366" s="10" t="s">
        <v>2117</v>
      </c>
      <c r="E366" s="24" t="s">
        <v>367</v>
      </c>
      <c r="F366" s="10" t="s">
        <v>1436</v>
      </c>
      <c r="G366" s="10" t="s">
        <v>2118</v>
      </c>
      <c r="H366" s="16" t="s">
        <v>2254</v>
      </c>
      <c r="I366" s="24" t="s">
        <v>367</v>
      </c>
    </row>
    <row r="367" spans="2:9" ht="240">
      <c r="B367" s="97" t="s">
        <v>354</v>
      </c>
      <c r="C367" s="11" t="s">
        <v>2492</v>
      </c>
      <c r="D367" s="10" t="s">
        <v>2120</v>
      </c>
      <c r="E367" s="24" t="s">
        <v>367</v>
      </c>
      <c r="F367" s="10" t="s">
        <v>1436</v>
      </c>
      <c r="G367" s="10" t="s">
        <v>2121</v>
      </c>
      <c r="H367" s="16" t="s">
        <v>2246</v>
      </c>
      <c r="I367" s="24" t="s">
        <v>367</v>
      </c>
    </row>
    <row r="368" spans="2:9" ht="240">
      <c r="B368" s="97" t="s">
        <v>354</v>
      </c>
      <c r="C368" s="11" t="s">
        <v>2493</v>
      </c>
      <c r="D368" s="10" t="s">
        <v>2247</v>
      </c>
      <c r="E368" s="24" t="s">
        <v>367</v>
      </c>
      <c r="F368" s="10" t="s">
        <v>1436</v>
      </c>
      <c r="G368" s="10" t="s">
        <v>2124</v>
      </c>
      <c r="H368" s="16" t="s">
        <v>2160</v>
      </c>
      <c r="I368" s="24" t="s">
        <v>367</v>
      </c>
    </row>
    <row r="369" spans="2:9" ht="240">
      <c r="B369" s="97" t="s">
        <v>354</v>
      </c>
      <c r="C369" s="11" t="s">
        <v>2494</v>
      </c>
      <c r="D369" s="10" t="s">
        <v>2141</v>
      </c>
      <c r="E369" s="24" t="s">
        <v>367</v>
      </c>
      <c r="F369" s="10" t="s">
        <v>1436</v>
      </c>
      <c r="G369" s="10" t="s">
        <v>2142</v>
      </c>
      <c r="H369" s="16" t="s">
        <v>2143</v>
      </c>
      <c r="I369" s="24" t="s">
        <v>367</v>
      </c>
    </row>
    <row r="370" spans="2:9" ht="240">
      <c r="B370" s="97" t="s">
        <v>354</v>
      </c>
      <c r="C370" s="11" t="s">
        <v>2495</v>
      </c>
      <c r="D370" s="10" t="s">
        <v>2248</v>
      </c>
      <c r="E370" s="24" t="s">
        <v>367</v>
      </c>
      <c r="F370" s="10" t="s">
        <v>1436</v>
      </c>
      <c r="G370" s="10" t="s">
        <v>2249</v>
      </c>
      <c r="H370" s="16" t="s">
        <v>2250</v>
      </c>
      <c r="I370" s="24" t="s">
        <v>367</v>
      </c>
    </row>
    <row r="371" spans="2:9" ht="240">
      <c r="B371" s="97" t="s">
        <v>354</v>
      </c>
      <c r="C371" s="11" t="s">
        <v>2496</v>
      </c>
      <c r="D371" s="10" t="s">
        <v>2251</v>
      </c>
      <c r="E371" s="24" t="s">
        <v>367</v>
      </c>
      <c r="F371" s="10" t="s">
        <v>1436</v>
      </c>
      <c r="G371" s="10" t="s">
        <v>2252</v>
      </c>
      <c r="H371" s="16" t="s">
        <v>2253</v>
      </c>
      <c r="I371" s="24" t="s">
        <v>367</v>
      </c>
    </row>
    <row r="372" spans="2:9" ht="224">
      <c r="B372" s="97" t="s">
        <v>355</v>
      </c>
      <c r="C372" s="11" t="s">
        <v>1719</v>
      </c>
      <c r="D372" s="10" t="s">
        <v>2129</v>
      </c>
      <c r="E372" s="24" t="s">
        <v>367</v>
      </c>
      <c r="F372" s="10" t="s">
        <v>2110</v>
      </c>
      <c r="G372" s="10" t="s">
        <v>2258</v>
      </c>
      <c r="H372" s="16" t="s">
        <v>2131</v>
      </c>
      <c r="I372" s="24" t="s">
        <v>367</v>
      </c>
    </row>
    <row r="373" spans="2:9" ht="409.6">
      <c r="B373" s="97" t="s">
        <v>355</v>
      </c>
      <c r="C373" s="11" t="s">
        <v>1719</v>
      </c>
      <c r="D373" s="10" t="s">
        <v>2113</v>
      </c>
      <c r="E373" s="24" t="s">
        <v>367</v>
      </c>
      <c r="F373" s="10" t="s">
        <v>2110</v>
      </c>
      <c r="G373" s="10" t="s">
        <v>2259</v>
      </c>
      <c r="H373" s="16" t="s">
        <v>2260</v>
      </c>
      <c r="I373" s="24" t="s">
        <v>367</v>
      </c>
    </row>
    <row r="374" spans="2:9" ht="224">
      <c r="B374" s="97" t="s">
        <v>355</v>
      </c>
      <c r="C374" s="11" t="s">
        <v>1719</v>
      </c>
      <c r="D374" s="10" t="s">
        <v>2261</v>
      </c>
      <c r="E374" s="24" t="s">
        <v>367</v>
      </c>
      <c r="F374" s="10" t="s">
        <v>2110</v>
      </c>
      <c r="G374" s="10" t="s">
        <v>2262</v>
      </c>
      <c r="H374" s="16" t="s">
        <v>2263</v>
      </c>
      <c r="I374" s="24" t="s">
        <v>367</v>
      </c>
    </row>
    <row r="375" spans="2:9" ht="224">
      <c r="B375" s="97" t="s">
        <v>355</v>
      </c>
      <c r="C375" s="11" t="s">
        <v>1719</v>
      </c>
      <c r="D375" s="10" t="s">
        <v>2264</v>
      </c>
      <c r="E375" s="24" t="s">
        <v>367</v>
      </c>
      <c r="F375" s="10" t="s">
        <v>2110</v>
      </c>
      <c r="G375" s="10" t="s">
        <v>2265</v>
      </c>
      <c r="H375" s="16" t="s">
        <v>2266</v>
      </c>
      <c r="I375" s="24" t="s">
        <v>367</v>
      </c>
    </row>
    <row r="376" spans="2:9" ht="192">
      <c r="B376" s="97" t="s">
        <v>356</v>
      </c>
      <c r="C376" s="11" t="s">
        <v>112</v>
      </c>
      <c r="D376" s="129" t="s">
        <v>2158</v>
      </c>
      <c r="E376" s="24" t="s">
        <v>367</v>
      </c>
      <c r="F376" s="129" t="s">
        <v>2163</v>
      </c>
      <c r="G376" s="10" t="s">
        <v>2164</v>
      </c>
      <c r="H376" s="16" t="s">
        <v>2165</v>
      </c>
      <c r="I376" s="24" t="s">
        <v>367</v>
      </c>
    </row>
    <row r="377" spans="2:9" ht="96">
      <c r="B377" s="97" t="s">
        <v>356</v>
      </c>
      <c r="C377" s="11" t="s">
        <v>112</v>
      </c>
      <c r="D377" s="10" t="s">
        <v>2113</v>
      </c>
      <c r="E377" s="24" t="s">
        <v>367</v>
      </c>
      <c r="F377" s="10" t="s">
        <v>2163</v>
      </c>
      <c r="G377" s="10" t="s">
        <v>2166</v>
      </c>
      <c r="H377" s="16" t="s">
        <v>2267</v>
      </c>
      <c r="I377" s="24" t="s">
        <v>367</v>
      </c>
    </row>
    <row r="378" spans="2:9" ht="96">
      <c r="B378" s="97" t="s">
        <v>356</v>
      </c>
      <c r="C378" s="11" t="s">
        <v>112</v>
      </c>
      <c r="D378" s="10" t="s">
        <v>2126</v>
      </c>
      <c r="E378" s="24" t="s">
        <v>367</v>
      </c>
      <c r="F378" s="10" t="s">
        <v>2163</v>
      </c>
      <c r="G378" s="10" t="s">
        <v>2127</v>
      </c>
      <c r="H378" s="16" t="s">
        <v>1211</v>
      </c>
      <c r="I378" s="24" t="s">
        <v>367</v>
      </c>
    </row>
    <row r="379" spans="2:9" ht="112">
      <c r="B379" s="97" t="s">
        <v>356</v>
      </c>
      <c r="C379" s="11" t="s">
        <v>112</v>
      </c>
      <c r="D379" s="10" t="s">
        <v>2268</v>
      </c>
      <c r="E379" s="24" t="s">
        <v>367</v>
      </c>
      <c r="F379" s="10" t="s">
        <v>2163</v>
      </c>
      <c r="G379" s="10" t="s">
        <v>2269</v>
      </c>
      <c r="H379" s="16" t="s">
        <v>2270</v>
      </c>
      <c r="I379" s="24" t="s">
        <v>367</v>
      </c>
    </row>
    <row r="380" spans="2:9" ht="192">
      <c r="B380" s="97" t="s">
        <v>1722</v>
      </c>
      <c r="C380" s="11" t="s">
        <v>148</v>
      </c>
      <c r="D380" s="129" t="s">
        <v>2158</v>
      </c>
      <c r="E380" s="24" t="s">
        <v>367</v>
      </c>
      <c r="F380" s="129" t="s">
        <v>2163</v>
      </c>
      <c r="G380" s="10" t="s">
        <v>2164</v>
      </c>
      <c r="H380" s="16" t="s">
        <v>2165</v>
      </c>
      <c r="I380" s="24" t="s">
        <v>367</v>
      </c>
    </row>
    <row r="381" spans="2:9" ht="96">
      <c r="B381" s="97" t="s">
        <v>1722</v>
      </c>
      <c r="C381" s="11" t="s">
        <v>148</v>
      </c>
      <c r="D381" s="10" t="s">
        <v>2113</v>
      </c>
      <c r="E381" s="24" t="s">
        <v>367</v>
      </c>
      <c r="F381" s="10" t="s">
        <v>2163</v>
      </c>
      <c r="G381" s="10" t="s">
        <v>2166</v>
      </c>
      <c r="H381" s="16" t="s">
        <v>2267</v>
      </c>
      <c r="I381" s="24" t="s">
        <v>367</v>
      </c>
    </row>
    <row r="382" spans="2:9" ht="96">
      <c r="B382" s="97" t="s">
        <v>1722</v>
      </c>
      <c r="C382" s="11" t="s">
        <v>148</v>
      </c>
      <c r="D382" s="10" t="s">
        <v>2126</v>
      </c>
      <c r="E382" s="24" t="s">
        <v>367</v>
      </c>
      <c r="F382" s="10" t="s">
        <v>2163</v>
      </c>
      <c r="G382" s="10" t="s">
        <v>2127</v>
      </c>
      <c r="H382" s="16" t="s">
        <v>1211</v>
      </c>
      <c r="I382" s="24" t="s">
        <v>367</v>
      </c>
    </row>
    <row r="383" spans="2:9" ht="112">
      <c r="B383" s="97" t="s">
        <v>1722</v>
      </c>
      <c r="C383" s="11" t="s">
        <v>148</v>
      </c>
      <c r="D383" s="10" t="s">
        <v>2268</v>
      </c>
      <c r="E383" s="24" t="s">
        <v>367</v>
      </c>
      <c r="F383" s="10" t="s">
        <v>2163</v>
      </c>
      <c r="G383" s="10" t="s">
        <v>2269</v>
      </c>
      <c r="H383" s="16" t="s">
        <v>2270</v>
      </c>
      <c r="I383" s="24" t="s">
        <v>367</v>
      </c>
    </row>
    <row r="384" spans="2:9" ht="112">
      <c r="B384" s="97" t="s">
        <v>357</v>
      </c>
      <c r="C384" s="11" t="s">
        <v>109</v>
      </c>
      <c r="D384" s="10" t="s">
        <v>2150</v>
      </c>
      <c r="E384" s="24" t="s">
        <v>367</v>
      </c>
      <c r="F384" s="10" t="s">
        <v>2151</v>
      </c>
      <c r="G384" s="10" t="s">
        <v>2152</v>
      </c>
      <c r="H384" s="128" t="s">
        <v>1307</v>
      </c>
      <c r="I384" s="24" t="s">
        <v>367</v>
      </c>
    </row>
    <row r="385" spans="2:9" ht="112">
      <c r="B385" s="97" t="s">
        <v>357</v>
      </c>
      <c r="C385" s="11" t="s">
        <v>109</v>
      </c>
      <c r="D385" s="10" t="s">
        <v>2153</v>
      </c>
      <c r="E385" s="24" t="s">
        <v>367</v>
      </c>
      <c r="F385" s="10" t="s">
        <v>2151</v>
      </c>
      <c r="G385" s="10" t="s">
        <v>2154</v>
      </c>
      <c r="H385" s="16" t="s">
        <v>2155</v>
      </c>
      <c r="I385" s="24" t="s">
        <v>367</v>
      </c>
    </row>
    <row r="386" spans="2:9" ht="112">
      <c r="B386" s="97" t="s">
        <v>357</v>
      </c>
      <c r="C386" s="11" t="s">
        <v>109</v>
      </c>
      <c r="D386" s="10" t="s">
        <v>2156</v>
      </c>
      <c r="E386" s="24" t="s">
        <v>367</v>
      </c>
      <c r="F386" s="10" t="s">
        <v>2151</v>
      </c>
      <c r="G386" s="10" t="s">
        <v>2157</v>
      </c>
      <c r="H386" s="16" t="s">
        <v>1307</v>
      </c>
      <c r="I386" s="24" t="s">
        <v>367</v>
      </c>
    </row>
    <row r="387" spans="2:9" ht="112">
      <c r="B387" s="97" t="s">
        <v>357</v>
      </c>
      <c r="C387" s="11" t="s">
        <v>109</v>
      </c>
      <c r="D387" s="10" t="s">
        <v>2158</v>
      </c>
      <c r="E387" s="24" t="s">
        <v>367</v>
      </c>
      <c r="F387" s="10" t="s">
        <v>2151</v>
      </c>
      <c r="G387" s="10" t="s">
        <v>2159</v>
      </c>
      <c r="H387" s="16" t="s">
        <v>2160</v>
      </c>
      <c r="I387" s="24" t="s">
        <v>367</v>
      </c>
    </row>
    <row r="388" spans="2:9" ht="304">
      <c r="B388" s="97" t="s">
        <v>357</v>
      </c>
      <c r="C388" s="11" t="s">
        <v>109</v>
      </c>
      <c r="D388" s="10" t="s">
        <v>2126</v>
      </c>
      <c r="E388" s="24" t="s">
        <v>367</v>
      </c>
      <c r="F388" s="10" t="s">
        <v>2151</v>
      </c>
      <c r="G388" s="10" t="s">
        <v>2161</v>
      </c>
      <c r="H388" s="16" t="s">
        <v>2162</v>
      </c>
      <c r="I388" s="24" t="s">
        <v>367</v>
      </c>
    </row>
    <row r="389" spans="2:9" ht="192">
      <c r="B389" s="97" t="s">
        <v>1723</v>
      </c>
      <c r="C389" s="11" t="s">
        <v>105</v>
      </c>
      <c r="D389" s="10" t="s">
        <v>2153</v>
      </c>
      <c r="E389" s="24" t="s">
        <v>367</v>
      </c>
      <c r="F389" s="10" t="s">
        <v>2278</v>
      </c>
      <c r="G389" s="10" t="s">
        <v>2279</v>
      </c>
      <c r="H389" s="16" t="s">
        <v>2280</v>
      </c>
      <c r="I389" s="24" t="s">
        <v>367</v>
      </c>
    </row>
    <row r="390" spans="2:9" ht="128">
      <c r="B390" s="97" t="s">
        <v>1723</v>
      </c>
      <c r="C390" s="11" t="s">
        <v>105</v>
      </c>
      <c r="D390" s="10" t="s">
        <v>2281</v>
      </c>
      <c r="E390" s="24" t="s">
        <v>367</v>
      </c>
      <c r="F390" s="10" t="s">
        <v>2278</v>
      </c>
      <c r="G390" s="10" t="s">
        <v>2282</v>
      </c>
      <c r="H390" s="16" t="s">
        <v>2283</v>
      </c>
      <c r="I390" s="24" t="s">
        <v>367</v>
      </c>
    </row>
    <row r="391" spans="2:9" ht="224">
      <c r="B391" s="97" t="s">
        <v>1723</v>
      </c>
      <c r="C391" s="11" t="s">
        <v>105</v>
      </c>
      <c r="D391" s="10" t="s">
        <v>2204</v>
      </c>
      <c r="E391" s="24" t="s">
        <v>367</v>
      </c>
      <c r="F391" s="10" t="s">
        <v>2278</v>
      </c>
      <c r="G391" s="10" t="s">
        <v>2284</v>
      </c>
      <c r="H391" s="16" t="s">
        <v>2285</v>
      </c>
      <c r="I391" s="24" t="s">
        <v>367</v>
      </c>
    </row>
    <row r="392" spans="2:9" ht="128">
      <c r="B392" s="97" t="s">
        <v>1723</v>
      </c>
      <c r="C392" s="11" t="s">
        <v>105</v>
      </c>
      <c r="D392" s="10" t="s">
        <v>2286</v>
      </c>
      <c r="E392" s="24" t="s">
        <v>367</v>
      </c>
      <c r="F392" s="10" t="s">
        <v>2278</v>
      </c>
      <c r="G392" s="10" t="s">
        <v>2287</v>
      </c>
      <c r="H392" s="16" t="s">
        <v>1307</v>
      </c>
      <c r="I392" s="24" t="s">
        <v>367</v>
      </c>
    </row>
    <row r="393" spans="2:9" ht="128">
      <c r="B393" s="97" t="s">
        <v>1723</v>
      </c>
      <c r="C393" s="11" t="s">
        <v>105</v>
      </c>
      <c r="D393" s="10" t="s">
        <v>2126</v>
      </c>
      <c r="E393" s="24" t="s">
        <v>367</v>
      </c>
      <c r="F393" s="10" t="s">
        <v>2278</v>
      </c>
      <c r="G393" s="10" t="s">
        <v>2288</v>
      </c>
      <c r="H393" s="16" t="s">
        <v>2289</v>
      </c>
      <c r="I393" s="24" t="s">
        <v>367</v>
      </c>
    </row>
    <row r="394" spans="2:9" ht="409.6">
      <c r="B394" s="97" t="s">
        <v>1723</v>
      </c>
      <c r="C394" s="11" t="s">
        <v>105</v>
      </c>
      <c r="D394" s="10" t="s">
        <v>2268</v>
      </c>
      <c r="E394" s="24" t="s">
        <v>367</v>
      </c>
      <c r="F394" s="10" t="s">
        <v>2278</v>
      </c>
      <c r="G394" s="10" t="s">
        <v>2290</v>
      </c>
      <c r="H394" s="16" t="s">
        <v>2291</v>
      </c>
      <c r="I394" s="24" t="s">
        <v>367</v>
      </c>
    </row>
    <row r="395" spans="2:9" ht="395">
      <c r="B395" s="97" t="s">
        <v>1723</v>
      </c>
      <c r="C395" s="11" t="s">
        <v>105</v>
      </c>
      <c r="D395" s="10" t="s">
        <v>2292</v>
      </c>
      <c r="E395" s="24" t="s">
        <v>367</v>
      </c>
      <c r="F395" s="10" t="s">
        <v>2278</v>
      </c>
      <c r="G395" s="10" t="s">
        <v>2293</v>
      </c>
      <c r="H395" s="16" t="s">
        <v>2294</v>
      </c>
      <c r="I395" s="24" t="s">
        <v>367</v>
      </c>
    </row>
    <row r="396" spans="2:9" ht="380">
      <c r="B396" s="97" t="s">
        <v>1724</v>
      </c>
      <c r="C396" s="11" t="s">
        <v>106</v>
      </c>
      <c r="D396" s="10" t="s">
        <v>2153</v>
      </c>
      <c r="E396" s="24" t="s">
        <v>367</v>
      </c>
      <c r="F396" s="10" t="s">
        <v>2295</v>
      </c>
      <c r="G396" s="10" t="s">
        <v>2296</v>
      </c>
      <c r="H396" s="16" t="s">
        <v>2297</v>
      </c>
      <c r="I396" s="24" t="s">
        <v>367</v>
      </c>
    </row>
    <row r="397" spans="2:9" ht="112">
      <c r="B397" s="97" t="s">
        <v>1724</v>
      </c>
      <c r="C397" s="11" t="s">
        <v>106</v>
      </c>
      <c r="D397" s="10" t="s">
        <v>2153</v>
      </c>
      <c r="E397" s="24" t="s">
        <v>367</v>
      </c>
      <c r="F397" s="10" t="s">
        <v>2295</v>
      </c>
      <c r="G397" s="10" t="s">
        <v>2298</v>
      </c>
      <c r="H397" s="16" t="s">
        <v>2299</v>
      </c>
      <c r="I397" s="24" t="s">
        <v>367</v>
      </c>
    </row>
    <row r="398" spans="2:9" ht="128">
      <c r="B398" s="97" t="s">
        <v>1725</v>
      </c>
      <c r="C398" s="11" t="s">
        <v>108</v>
      </c>
      <c r="D398" s="10" t="s">
        <v>2129</v>
      </c>
      <c r="E398" s="24" t="s">
        <v>367</v>
      </c>
      <c r="F398" s="10" t="s">
        <v>1326</v>
      </c>
      <c r="G398" s="10" t="s">
        <v>2137</v>
      </c>
      <c r="H398" s="16" t="s">
        <v>2138</v>
      </c>
      <c r="I398" s="24" t="s">
        <v>367</v>
      </c>
    </row>
    <row r="399" spans="2:9" ht="128">
      <c r="B399" s="97" t="s">
        <v>1725</v>
      </c>
      <c r="C399" s="11" t="s">
        <v>108</v>
      </c>
      <c r="D399" s="10" t="s">
        <v>2117</v>
      </c>
      <c r="E399" s="24" t="s">
        <v>367</v>
      </c>
      <c r="F399" s="10" t="s">
        <v>1326</v>
      </c>
      <c r="G399" s="10" t="s">
        <v>2139</v>
      </c>
      <c r="H399" s="16" t="s">
        <v>2140</v>
      </c>
      <c r="I399" s="24" t="s">
        <v>367</v>
      </c>
    </row>
    <row r="400" spans="2:9" ht="128">
      <c r="B400" s="97" t="s">
        <v>1725</v>
      </c>
      <c r="C400" s="11" t="s">
        <v>108</v>
      </c>
      <c r="D400" s="10" t="s">
        <v>2141</v>
      </c>
      <c r="E400" s="24" t="s">
        <v>367</v>
      </c>
      <c r="F400" s="10" t="s">
        <v>1326</v>
      </c>
      <c r="G400" s="10" t="s">
        <v>2142</v>
      </c>
      <c r="H400" s="16" t="s">
        <v>2143</v>
      </c>
      <c r="I400" s="24" t="s">
        <v>367</v>
      </c>
    </row>
    <row r="401" spans="2:9" ht="192">
      <c r="B401" s="97" t="s">
        <v>1726</v>
      </c>
      <c r="C401" s="11" t="s">
        <v>317</v>
      </c>
      <c r="D401" s="129" t="s">
        <v>2158</v>
      </c>
      <c r="E401" s="24" t="s">
        <v>367</v>
      </c>
      <c r="F401" s="129" t="s">
        <v>2163</v>
      </c>
      <c r="G401" s="10" t="s">
        <v>2164</v>
      </c>
      <c r="H401" s="16" t="s">
        <v>2165</v>
      </c>
      <c r="I401" s="24" t="s">
        <v>367</v>
      </c>
    </row>
    <row r="402" spans="2:9" ht="96">
      <c r="B402" s="97" t="s">
        <v>1726</v>
      </c>
      <c r="C402" s="11" t="s">
        <v>317</v>
      </c>
      <c r="D402" s="10" t="s">
        <v>2113</v>
      </c>
      <c r="E402" s="24" t="s">
        <v>367</v>
      </c>
      <c r="F402" s="10" t="s">
        <v>2163</v>
      </c>
      <c r="G402" s="10" t="s">
        <v>2166</v>
      </c>
      <c r="H402" s="16" t="s">
        <v>2167</v>
      </c>
      <c r="I402" s="24" t="s">
        <v>367</v>
      </c>
    </row>
    <row r="403" spans="2:9" ht="96">
      <c r="B403" s="97" t="s">
        <v>1726</v>
      </c>
      <c r="C403" s="11" t="s">
        <v>317</v>
      </c>
      <c r="D403" s="10" t="s">
        <v>2126</v>
      </c>
      <c r="E403" s="24" t="s">
        <v>367</v>
      </c>
      <c r="F403" s="10" t="s">
        <v>2163</v>
      </c>
      <c r="G403" s="10" t="s">
        <v>2127</v>
      </c>
      <c r="H403" s="16" t="s">
        <v>1211</v>
      </c>
      <c r="I403" s="24" t="s">
        <v>367</v>
      </c>
    </row>
    <row r="404" spans="2:9" ht="112">
      <c r="B404" s="97" t="s">
        <v>1726</v>
      </c>
      <c r="C404" s="11" t="s">
        <v>317</v>
      </c>
      <c r="D404" s="10" t="s">
        <v>2268</v>
      </c>
      <c r="E404" s="24" t="s">
        <v>367</v>
      </c>
      <c r="F404" s="10" t="s">
        <v>2163</v>
      </c>
      <c r="G404" s="10" t="s">
        <v>2269</v>
      </c>
      <c r="H404" s="16" t="s">
        <v>2270</v>
      </c>
      <c r="I404" s="24" t="s">
        <v>367</v>
      </c>
    </row>
    <row r="405" spans="2:9" ht="112">
      <c r="B405" s="97" t="s">
        <v>319</v>
      </c>
      <c r="C405" s="11" t="s">
        <v>153</v>
      </c>
      <c r="D405" s="10" t="s">
        <v>2153</v>
      </c>
      <c r="E405" s="24" t="s">
        <v>367</v>
      </c>
      <c r="F405" s="10" t="s">
        <v>2305</v>
      </c>
      <c r="G405" s="10" t="s">
        <v>2298</v>
      </c>
      <c r="H405" s="16" t="s">
        <v>2299</v>
      </c>
      <c r="I405" s="24" t="s">
        <v>367</v>
      </c>
    </row>
    <row r="406" spans="2:9" ht="144">
      <c r="B406" s="97" t="s">
        <v>319</v>
      </c>
      <c r="C406" s="11" t="s">
        <v>153</v>
      </c>
      <c r="D406" s="10" t="s">
        <v>2126</v>
      </c>
      <c r="E406" s="24" t="s">
        <v>367</v>
      </c>
      <c r="F406" s="10" t="s">
        <v>2305</v>
      </c>
      <c r="G406" s="10" t="s">
        <v>2306</v>
      </c>
      <c r="H406" s="16" t="s">
        <v>2307</v>
      </c>
      <c r="I406" s="24" t="s">
        <v>367</v>
      </c>
    </row>
    <row r="407" spans="2:9" ht="208">
      <c r="B407" s="97" t="s">
        <v>319</v>
      </c>
      <c r="C407" s="11" t="s">
        <v>153</v>
      </c>
      <c r="D407" s="10" t="s">
        <v>2308</v>
      </c>
      <c r="E407" s="24" t="s">
        <v>367</v>
      </c>
      <c r="F407" s="10" t="s">
        <v>2305</v>
      </c>
      <c r="G407" s="10" t="s">
        <v>2309</v>
      </c>
      <c r="H407" s="16" t="s">
        <v>2310</v>
      </c>
      <c r="I407" s="24" t="s">
        <v>367</v>
      </c>
    </row>
    <row r="408" spans="2:9" ht="112">
      <c r="B408" s="97" t="s">
        <v>319</v>
      </c>
      <c r="C408" s="11" t="s">
        <v>113</v>
      </c>
      <c r="D408" s="10" t="s">
        <v>2153</v>
      </c>
      <c r="E408" s="24" t="s">
        <v>367</v>
      </c>
      <c r="F408" s="10" t="s">
        <v>2305</v>
      </c>
      <c r="G408" s="10" t="s">
        <v>2311</v>
      </c>
      <c r="H408" s="16" t="s">
        <v>2312</v>
      </c>
      <c r="I408" s="24" t="s">
        <v>367</v>
      </c>
    </row>
    <row r="409" spans="2:9" ht="144">
      <c r="B409" s="97" t="s">
        <v>319</v>
      </c>
      <c r="C409" s="11" t="s">
        <v>113</v>
      </c>
      <c r="D409" s="10" t="s">
        <v>2126</v>
      </c>
      <c r="E409" s="24" t="s">
        <v>367</v>
      </c>
      <c r="F409" s="10" t="s">
        <v>2305</v>
      </c>
      <c r="G409" s="10" t="s">
        <v>2306</v>
      </c>
      <c r="H409" s="16" t="s">
        <v>2307</v>
      </c>
      <c r="I409" s="24" t="s">
        <v>367</v>
      </c>
    </row>
    <row r="410" spans="2:9" ht="160">
      <c r="B410" s="97" t="s">
        <v>319</v>
      </c>
      <c r="C410" s="11" t="s">
        <v>113</v>
      </c>
      <c r="D410" s="10" t="s">
        <v>2268</v>
      </c>
      <c r="E410" s="24" t="s">
        <v>367</v>
      </c>
      <c r="F410" s="10" t="s">
        <v>2305</v>
      </c>
      <c r="G410" s="10" t="s">
        <v>2313</v>
      </c>
      <c r="H410" s="16" t="s">
        <v>2314</v>
      </c>
      <c r="I410" s="24" t="s">
        <v>367</v>
      </c>
    </row>
    <row r="411" spans="2:9" ht="304">
      <c r="B411" s="97" t="s">
        <v>319</v>
      </c>
      <c r="C411" s="11" t="s">
        <v>113</v>
      </c>
      <c r="D411" s="10" t="s">
        <v>2308</v>
      </c>
      <c r="E411" s="24" t="s">
        <v>367</v>
      </c>
      <c r="F411" s="10" t="s">
        <v>2305</v>
      </c>
      <c r="G411" s="10" t="s">
        <v>2315</v>
      </c>
      <c r="H411" s="16" t="s">
        <v>2316</v>
      </c>
      <c r="I411" s="24" t="s">
        <v>367</v>
      </c>
    </row>
    <row r="412" spans="2:9" ht="272">
      <c r="B412" s="97" t="s">
        <v>319</v>
      </c>
      <c r="C412" s="11" t="s">
        <v>34</v>
      </c>
      <c r="D412" s="10" t="s">
        <v>2308</v>
      </c>
      <c r="E412" s="24" t="s">
        <v>367</v>
      </c>
      <c r="F412" s="10" t="s">
        <v>2317</v>
      </c>
      <c r="G412" s="10" t="s">
        <v>2318</v>
      </c>
      <c r="H412" s="16" t="s">
        <v>2319</v>
      </c>
      <c r="I412" s="24" t="s">
        <v>367</v>
      </c>
    </row>
    <row r="413" spans="2:9" ht="128">
      <c r="B413" s="97" t="s">
        <v>319</v>
      </c>
      <c r="C413" s="11" t="s">
        <v>34</v>
      </c>
      <c r="D413" s="10" t="s">
        <v>2120</v>
      </c>
      <c r="E413" s="24" t="s">
        <v>367</v>
      </c>
      <c r="F413" s="10" t="s">
        <v>2317</v>
      </c>
      <c r="G413" s="10" t="s">
        <v>2320</v>
      </c>
      <c r="H413" s="16" t="s">
        <v>2304</v>
      </c>
      <c r="I413" s="24" t="s">
        <v>367</v>
      </c>
    </row>
    <row r="414" spans="2:9" ht="288">
      <c r="B414" s="97" t="s">
        <v>319</v>
      </c>
      <c r="C414" s="11" t="s">
        <v>34</v>
      </c>
      <c r="D414" s="10" t="s">
        <v>2321</v>
      </c>
      <c r="E414" s="24" t="s">
        <v>367</v>
      </c>
      <c r="F414" s="10" t="s">
        <v>2317</v>
      </c>
      <c r="G414" s="10" t="s">
        <v>2322</v>
      </c>
      <c r="H414" s="16" t="s">
        <v>2323</v>
      </c>
      <c r="I414" s="24" t="s">
        <v>367</v>
      </c>
    </row>
    <row r="415" spans="2:9" ht="272">
      <c r="B415" s="97" t="s">
        <v>1727</v>
      </c>
      <c r="C415" t="s">
        <v>156</v>
      </c>
      <c r="D415" s="10" t="s">
        <v>2357</v>
      </c>
      <c r="E415" s="24" t="s">
        <v>367</v>
      </c>
      <c r="F415" s="10" t="s">
        <v>2317</v>
      </c>
      <c r="G415" s="10" t="s">
        <v>2318</v>
      </c>
      <c r="H415" s="16" t="s">
        <v>2358</v>
      </c>
      <c r="I415" s="24" t="s">
        <v>367</v>
      </c>
    </row>
    <row r="416" spans="2:9" ht="160">
      <c r="B416" s="97" t="s">
        <v>1727</v>
      </c>
      <c r="C416" t="s">
        <v>156</v>
      </c>
      <c r="D416" s="10" t="s">
        <v>2286</v>
      </c>
      <c r="E416" s="24" t="s">
        <v>367</v>
      </c>
      <c r="F416" s="10" t="s">
        <v>2317</v>
      </c>
      <c r="G416" s="10" t="s">
        <v>2359</v>
      </c>
      <c r="H416" s="16" t="s">
        <v>2360</v>
      </c>
      <c r="I416" s="24" t="s">
        <v>367</v>
      </c>
    </row>
    <row r="417" spans="2:9" ht="288">
      <c r="B417" s="97" t="s">
        <v>1727</v>
      </c>
      <c r="C417" t="s">
        <v>156</v>
      </c>
      <c r="D417" s="10" t="s">
        <v>2120</v>
      </c>
      <c r="E417" s="24" t="s">
        <v>367</v>
      </c>
      <c r="F417" s="10" t="s">
        <v>2317</v>
      </c>
      <c r="G417" s="10" t="s">
        <v>2361</v>
      </c>
      <c r="H417" s="16" t="s">
        <v>2362</v>
      </c>
      <c r="I417" s="24" t="s">
        <v>367</v>
      </c>
    </row>
    <row r="418" spans="2:9" ht="48">
      <c r="B418" s="97" t="s">
        <v>1728</v>
      </c>
      <c r="C418" s="11" t="s">
        <v>157</v>
      </c>
      <c r="D418" s="10"/>
      <c r="E418" s="24" t="s">
        <v>367</v>
      </c>
      <c r="F418" s="24" t="s">
        <v>367</v>
      </c>
      <c r="G418" s="10"/>
      <c r="H418" s="16"/>
      <c r="I418" s="10" t="s">
        <v>2497</v>
      </c>
    </row>
    <row r="419" spans="2:9" ht="409.6">
      <c r="B419" s="97" t="s">
        <v>1729</v>
      </c>
      <c r="C419" s="11" t="s">
        <v>158</v>
      </c>
      <c r="D419" s="10" t="s">
        <v>2357</v>
      </c>
      <c r="E419" s="24" t="s">
        <v>367</v>
      </c>
      <c r="F419" s="24" t="s">
        <v>367</v>
      </c>
      <c r="G419" s="10" t="s">
        <v>2363</v>
      </c>
      <c r="H419" s="16" t="s">
        <v>2364</v>
      </c>
      <c r="I419" s="24" t="s">
        <v>367</v>
      </c>
    </row>
    <row r="420" spans="2:9" ht="112">
      <c r="B420" s="97" t="s">
        <v>1729</v>
      </c>
      <c r="C420" s="11" t="s">
        <v>158</v>
      </c>
      <c r="D420" s="10" t="s">
        <v>2333</v>
      </c>
      <c r="E420" s="24" t="s">
        <v>367</v>
      </c>
      <c r="F420" s="24" t="s">
        <v>367</v>
      </c>
      <c r="G420" s="10" t="s">
        <v>2334</v>
      </c>
      <c r="H420" s="16" t="s">
        <v>2335</v>
      </c>
      <c r="I420" s="24" t="s">
        <v>367</v>
      </c>
    </row>
    <row r="421" spans="2:9" ht="320">
      <c r="B421" s="97" t="s">
        <v>1730</v>
      </c>
      <c r="C421" s="11" t="s">
        <v>159</v>
      </c>
      <c r="D421" s="10" t="s">
        <v>2365</v>
      </c>
      <c r="E421" s="24" t="s">
        <v>367</v>
      </c>
      <c r="F421" s="24" t="s">
        <v>367</v>
      </c>
      <c r="G421" s="10" t="s">
        <v>2366</v>
      </c>
      <c r="H421" s="16" t="s">
        <v>2367</v>
      </c>
      <c r="I421" s="24" t="s">
        <v>367</v>
      </c>
    </row>
    <row r="422" spans="2:9" ht="128">
      <c r="B422" s="97" t="s">
        <v>1730</v>
      </c>
      <c r="C422" s="11" t="s">
        <v>159</v>
      </c>
      <c r="D422" s="10" t="s">
        <v>2120</v>
      </c>
      <c r="E422" s="24" t="s">
        <v>367</v>
      </c>
      <c r="F422" s="24" t="s">
        <v>367</v>
      </c>
      <c r="G422" s="10" t="s">
        <v>2368</v>
      </c>
      <c r="H422" s="16" t="s">
        <v>2369</v>
      </c>
      <c r="I422" s="24" t="s">
        <v>367</v>
      </c>
    </row>
    <row r="423" spans="2:9" ht="128">
      <c r="B423" s="97" t="s">
        <v>1731</v>
      </c>
      <c r="C423" s="11" t="s">
        <v>124</v>
      </c>
      <c r="D423" s="10" t="s">
        <v>2365</v>
      </c>
      <c r="E423" s="24" t="s">
        <v>367</v>
      </c>
      <c r="F423" s="24" t="s">
        <v>367</v>
      </c>
      <c r="G423" s="10" t="s">
        <v>2370</v>
      </c>
      <c r="H423" s="16" t="s">
        <v>2371</v>
      </c>
      <c r="I423" s="24" t="s">
        <v>367</v>
      </c>
    </row>
    <row r="424" spans="2:9" ht="80">
      <c r="B424" s="97" t="s">
        <v>1731</v>
      </c>
      <c r="C424" s="11" t="s">
        <v>124</v>
      </c>
      <c r="D424" s="10" t="s">
        <v>2333</v>
      </c>
      <c r="E424" s="24" t="s">
        <v>367</v>
      </c>
      <c r="F424" s="24" t="s">
        <v>367</v>
      </c>
      <c r="G424" s="10" t="s">
        <v>2352</v>
      </c>
      <c r="H424" s="16" t="s">
        <v>1307</v>
      </c>
      <c r="I424" s="24" t="s">
        <v>367</v>
      </c>
    </row>
    <row r="425" spans="2:9" ht="240">
      <c r="B425" s="97" t="s">
        <v>1732</v>
      </c>
      <c r="C425" s="11" t="s">
        <v>358</v>
      </c>
      <c r="D425" s="10" t="s">
        <v>2372</v>
      </c>
      <c r="E425" s="24" t="s">
        <v>367</v>
      </c>
      <c r="F425" s="24" t="s">
        <v>367</v>
      </c>
      <c r="G425" s="10" t="s">
        <v>2373</v>
      </c>
      <c r="H425" s="16" t="s">
        <v>2374</v>
      </c>
      <c r="I425" s="24" t="s">
        <v>367</v>
      </c>
    </row>
    <row r="426" spans="2:9" ht="80">
      <c r="B426" s="97" t="s">
        <v>1732</v>
      </c>
      <c r="C426" s="11" t="s">
        <v>358</v>
      </c>
      <c r="D426" s="10" t="s">
        <v>2333</v>
      </c>
      <c r="E426" s="24" t="s">
        <v>367</v>
      </c>
      <c r="F426" s="24" t="s">
        <v>367</v>
      </c>
      <c r="G426" s="10" t="s">
        <v>2352</v>
      </c>
      <c r="H426" s="16" t="s">
        <v>1307</v>
      </c>
      <c r="I426" s="24" t="s">
        <v>367</v>
      </c>
    </row>
    <row r="427" spans="2:9" ht="128">
      <c r="B427" s="97" t="s">
        <v>1732</v>
      </c>
      <c r="C427" s="11" t="s">
        <v>358</v>
      </c>
      <c r="D427" s="10" t="s">
        <v>2292</v>
      </c>
      <c r="E427" s="24" t="s">
        <v>367</v>
      </c>
      <c r="F427" s="24" t="s">
        <v>367</v>
      </c>
      <c r="G427" s="10" t="s">
        <v>2375</v>
      </c>
      <c r="H427" s="16" t="s">
        <v>2376</v>
      </c>
      <c r="I427" s="24" t="s">
        <v>367</v>
      </c>
    </row>
    <row r="428" spans="2:9" ht="128">
      <c r="B428" s="97" t="s">
        <v>1733</v>
      </c>
      <c r="C428" s="11" t="s">
        <v>99</v>
      </c>
      <c r="D428" s="10" t="s">
        <v>2401</v>
      </c>
      <c r="E428" s="24" t="s">
        <v>367</v>
      </c>
      <c r="F428" s="24" t="s">
        <v>367</v>
      </c>
      <c r="G428" s="10" t="s">
        <v>2442</v>
      </c>
      <c r="H428" s="16" t="s">
        <v>2443</v>
      </c>
      <c r="I428" s="24" t="s">
        <v>367</v>
      </c>
    </row>
    <row r="429" spans="2:9" ht="112">
      <c r="B429" s="97" t="s">
        <v>1733</v>
      </c>
      <c r="C429" s="11" t="s">
        <v>99</v>
      </c>
      <c r="D429" s="10" t="s">
        <v>2444</v>
      </c>
      <c r="E429" s="24" t="s">
        <v>367</v>
      </c>
      <c r="F429" s="24" t="s">
        <v>367</v>
      </c>
      <c r="G429" s="10" t="s">
        <v>2454</v>
      </c>
      <c r="H429" s="16" t="s">
        <v>2455</v>
      </c>
      <c r="I429" s="24" t="s">
        <v>367</v>
      </c>
    </row>
    <row r="430" spans="2:9" ht="48">
      <c r="B430" s="97" t="s">
        <v>1733</v>
      </c>
      <c r="C430" s="11" t="s">
        <v>99</v>
      </c>
      <c r="D430" s="10" t="s">
        <v>2456</v>
      </c>
      <c r="E430" s="24" t="s">
        <v>367</v>
      </c>
      <c r="F430" s="24" t="s">
        <v>367</v>
      </c>
      <c r="G430" s="10" t="s">
        <v>2457</v>
      </c>
      <c r="H430" s="16" t="s">
        <v>2457</v>
      </c>
      <c r="I430" s="24" t="s">
        <v>367</v>
      </c>
    </row>
    <row r="431" spans="2:9" ht="48">
      <c r="B431" s="97" t="s">
        <v>1733</v>
      </c>
      <c r="C431" s="11" t="s">
        <v>99</v>
      </c>
      <c r="D431" s="10" t="s">
        <v>2458</v>
      </c>
      <c r="E431" s="24" t="s">
        <v>367</v>
      </c>
      <c r="F431" s="24" t="s">
        <v>367</v>
      </c>
      <c r="G431" s="10" t="s">
        <v>2459</v>
      </c>
      <c r="H431" s="16" t="s">
        <v>2460</v>
      </c>
      <c r="I431" s="24" t="s">
        <v>367</v>
      </c>
    </row>
    <row r="432" spans="2:9" ht="128">
      <c r="B432" s="97" t="s">
        <v>1734</v>
      </c>
      <c r="C432" s="11" t="s">
        <v>97</v>
      </c>
      <c r="D432" s="10" t="s">
        <v>2461</v>
      </c>
      <c r="E432" s="24" t="s">
        <v>367</v>
      </c>
      <c r="F432" s="24" t="s">
        <v>367</v>
      </c>
      <c r="G432" s="10" t="s">
        <v>2442</v>
      </c>
      <c r="H432" s="16" t="s">
        <v>2443</v>
      </c>
      <c r="I432" s="24" t="s">
        <v>367</v>
      </c>
    </row>
    <row r="433" spans="2:9" ht="112">
      <c r="B433" s="97" t="s">
        <v>1734</v>
      </c>
      <c r="C433" s="11" t="s">
        <v>97</v>
      </c>
      <c r="D433" s="10" t="s">
        <v>2444</v>
      </c>
      <c r="E433" s="24" t="s">
        <v>367</v>
      </c>
      <c r="F433" s="24" t="s">
        <v>367</v>
      </c>
      <c r="G433" s="10" t="s">
        <v>2454</v>
      </c>
      <c r="H433" s="16" t="s">
        <v>2455</v>
      </c>
      <c r="I433" s="24" t="s">
        <v>367</v>
      </c>
    </row>
    <row r="434" spans="2:9" ht="64">
      <c r="B434" s="97" t="s">
        <v>1734</v>
      </c>
      <c r="C434" s="11" t="s">
        <v>97</v>
      </c>
      <c r="D434" s="10" t="s">
        <v>2456</v>
      </c>
      <c r="E434" s="24" t="s">
        <v>367</v>
      </c>
      <c r="F434" s="24" t="s">
        <v>367</v>
      </c>
      <c r="G434" s="10" t="s">
        <v>2457</v>
      </c>
      <c r="H434" s="16" t="s">
        <v>2457</v>
      </c>
      <c r="I434" s="24" t="s">
        <v>367</v>
      </c>
    </row>
    <row r="435" spans="2:9" ht="64">
      <c r="B435" s="97" t="s">
        <v>1734</v>
      </c>
      <c r="C435" s="11" t="s">
        <v>97</v>
      </c>
      <c r="D435" s="10" t="s">
        <v>2458</v>
      </c>
      <c r="E435" s="24" t="s">
        <v>367</v>
      </c>
      <c r="F435" s="24" t="s">
        <v>367</v>
      </c>
      <c r="G435" s="10" t="s">
        <v>2459</v>
      </c>
      <c r="H435" s="16" t="s">
        <v>2460</v>
      </c>
      <c r="I435" s="24" t="s">
        <v>367</v>
      </c>
    </row>
    <row r="436" spans="2:9" ht="112">
      <c r="B436" s="97" t="s">
        <v>1734</v>
      </c>
      <c r="C436" s="11" t="s">
        <v>97</v>
      </c>
      <c r="D436" s="10" t="s">
        <v>2462</v>
      </c>
      <c r="E436" s="24" t="s">
        <v>367</v>
      </c>
      <c r="F436" s="24" t="s">
        <v>367</v>
      </c>
      <c r="G436" s="10" t="s">
        <v>2463</v>
      </c>
      <c r="H436" s="16" t="s">
        <v>2464</v>
      </c>
      <c r="I436" s="24" t="s">
        <v>367</v>
      </c>
    </row>
    <row r="437" spans="2:9" ht="128">
      <c r="B437" s="97" t="s">
        <v>1735</v>
      </c>
      <c r="C437" s="11" t="s">
        <v>98</v>
      </c>
      <c r="D437" s="10" t="s">
        <v>2401</v>
      </c>
      <c r="E437" s="24" t="s">
        <v>367</v>
      </c>
      <c r="F437" s="24" t="s">
        <v>367</v>
      </c>
      <c r="G437" s="10" t="s">
        <v>2442</v>
      </c>
      <c r="H437" s="16" t="s">
        <v>2443</v>
      </c>
      <c r="I437" s="24" t="s">
        <v>367</v>
      </c>
    </row>
    <row r="438" spans="2:9" ht="112">
      <c r="B438" s="97" t="s">
        <v>1735</v>
      </c>
      <c r="C438" s="11" t="s">
        <v>98</v>
      </c>
      <c r="D438" s="10" t="s">
        <v>2444</v>
      </c>
      <c r="E438" s="24" t="s">
        <v>367</v>
      </c>
      <c r="F438" s="24" t="s">
        <v>367</v>
      </c>
      <c r="G438" s="10" t="s">
        <v>2454</v>
      </c>
      <c r="H438" s="16" t="s">
        <v>2455</v>
      </c>
      <c r="I438" s="24" t="s">
        <v>367</v>
      </c>
    </row>
    <row r="439" spans="2:9" ht="48">
      <c r="B439" s="97" t="s">
        <v>1735</v>
      </c>
      <c r="C439" s="11" t="s">
        <v>98</v>
      </c>
      <c r="D439" s="10" t="s">
        <v>2456</v>
      </c>
      <c r="E439" s="24" t="s">
        <v>367</v>
      </c>
      <c r="F439" s="24" t="s">
        <v>367</v>
      </c>
      <c r="G439" s="10" t="s">
        <v>2457</v>
      </c>
      <c r="H439" s="16" t="s">
        <v>2457</v>
      </c>
      <c r="I439" s="24" t="s">
        <v>367</v>
      </c>
    </row>
    <row r="440" spans="2:9" ht="48">
      <c r="B440" s="97" t="s">
        <v>1735</v>
      </c>
      <c r="C440" s="11" t="s">
        <v>98</v>
      </c>
      <c r="D440" s="10" t="s">
        <v>2458</v>
      </c>
      <c r="E440" s="24" t="s">
        <v>367</v>
      </c>
      <c r="F440" s="24" t="s">
        <v>367</v>
      </c>
      <c r="G440" s="10" t="s">
        <v>2459</v>
      </c>
      <c r="H440" s="16" t="s">
        <v>2460</v>
      </c>
      <c r="I440" s="24" t="s">
        <v>367</v>
      </c>
    </row>
    <row r="441" spans="2:9" ht="80">
      <c r="B441" s="97" t="s">
        <v>1735</v>
      </c>
      <c r="C441" s="11" t="s">
        <v>98</v>
      </c>
      <c r="D441" s="10" t="s">
        <v>2450</v>
      </c>
      <c r="E441" s="24" t="s">
        <v>367</v>
      </c>
      <c r="F441" s="24" t="s">
        <v>367</v>
      </c>
      <c r="G441" s="10" t="s">
        <v>2465</v>
      </c>
      <c r="H441" s="16" t="s">
        <v>2466</v>
      </c>
      <c r="I441" s="24" t="s">
        <v>367</v>
      </c>
    </row>
    <row r="442" spans="2:9" ht="112">
      <c r="B442" s="97" t="s">
        <v>1735</v>
      </c>
      <c r="C442" s="11" t="s">
        <v>98</v>
      </c>
      <c r="D442" s="10" t="s">
        <v>2462</v>
      </c>
      <c r="E442" s="24" t="s">
        <v>367</v>
      </c>
      <c r="F442" s="24" t="s">
        <v>367</v>
      </c>
      <c r="G442" s="10" t="s">
        <v>2463</v>
      </c>
      <c r="H442" s="16" t="s">
        <v>2464</v>
      </c>
      <c r="I442" s="24" t="s">
        <v>367</v>
      </c>
    </row>
    <row r="443" spans="2:9" ht="112">
      <c r="B443" s="97" t="s">
        <v>1735</v>
      </c>
      <c r="C443" s="11" t="s">
        <v>98</v>
      </c>
      <c r="D443" s="10" t="s">
        <v>2228</v>
      </c>
      <c r="E443" s="24" t="s">
        <v>367</v>
      </c>
      <c r="F443" s="24" t="s">
        <v>367</v>
      </c>
      <c r="G443" s="10" t="s">
        <v>2467</v>
      </c>
      <c r="H443" s="16" t="s">
        <v>2230</v>
      </c>
      <c r="I443" s="24" t="s">
        <v>367</v>
      </c>
    </row>
    <row r="444" spans="2:9">
      <c r="B444" s="97"/>
      <c r="C444" s="11"/>
      <c r="D444" s="12"/>
      <c r="E444" s="12"/>
      <c r="F444" s="12"/>
      <c r="G444" s="10"/>
      <c r="H444" s="12"/>
      <c r="I444" s="10"/>
    </row>
    <row r="445" spans="2:9" ht="143" customHeight="1">
      <c r="B445" s="97"/>
      <c r="C445" s="11"/>
      <c r="D445" s="10"/>
      <c r="E445" s="12"/>
      <c r="F445" s="12"/>
      <c r="G445" s="10"/>
      <c r="H445" s="10"/>
      <c r="I445" s="10"/>
    </row>
    <row r="446" spans="2:9" ht="265" customHeight="1">
      <c r="B446" s="97"/>
      <c r="C446" s="11"/>
      <c r="D446" s="10"/>
      <c r="E446" s="10"/>
      <c r="F446" s="10"/>
      <c r="G446" s="10"/>
      <c r="H446" s="10"/>
      <c r="I446" s="10"/>
    </row>
    <row r="447" spans="2:9">
      <c r="B447" s="97"/>
      <c r="C447" s="11"/>
      <c r="D447" s="10"/>
      <c r="E447" s="10"/>
      <c r="F447" s="10"/>
      <c r="G447" s="10"/>
      <c r="H447" s="16"/>
      <c r="I447" s="10"/>
    </row>
    <row r="448" spans="2:9">
      <c r="B448" s="11"/>
      <c r="C448" s="11"/>
      <c r="D448" s="10"/>
      <c r="E448" s="10"/>
      <c r="F448" s="10"/>
      <c r="G448" s="10"/>
      <c r="H448" s="16"/>
      <c r="I448" s="10"/>
    </row>
    <row r="449" spans="2:9">
      <c r="B449" s="97"/>
      <c r="C449" s="11"/>
      <c r="D449" s="12"/>
      <c r="E449" s="12"/>
      <c r="F449" s="12"/>
      <c r="G449" s="12"/>
      <c r="H449" s="12"/>
      <c r="I449" s="10"/>
    </row>
    <row r="450" spans="2:9">
      <c r="B450" s="97"/>
      <c r="C450" s="11"/>
      <c r="D450" s="10"/>
      <c r="E450" s="12"/>
      <c r="F450" s="12"/>
      <c r="G450" s="10"/>
      <c r="H450" s="10"/>
      <c r="I450" s="10"/>
    </row>
    <row r="451" spans="2:9">
      <c r="B451" s="97"/>
      <c r="C451" s="11"/>
      <c r="D451" s="10"/>
      <c r="E451" s="10"/>
      <c r="F451" s="10"/>
      <c r="G451" s="10"/>
      <c r="H451" s="10"/>
      <c r="I451" s="10"/>
    </row>
    <row r="452" spans="2:9">
      <c r="B452" s="97"/>
      <c r="C452" s="11"/>
      <c r="D452" s="10"/>
      <c r="E452" s="10"/>
      <c r="F452" s="10"/>
      <c r="G452" s="10"/>
      <c r="H452" s="16"/>
      <c r="I452" s="10"/>
    </row>
    <row r="453" spans="2:9">
      <c r="B453" s="11"/>
      <c r="C453" s="11"/>
      <c r="D453" s="10"/>
      <c r="E453" s="10"/>
      <c r="F453" s="10"/>
      <c r="G453" s="10"/>
      <c r="H453" s="16"/>
      <c r="I453" s="10"/>
    </row>
    <row r="454" spans="2:9">
      <c r="B454" s="97"/>
      <c r="C454" s="11"/>
      <c r="D454" s="12"/>
      <c r="E454" s="12"/>
      <c r="F454" s="12"/>
      <c r="G454" s="12"/>
      <c r="H454" s="12"/>
      <c r="I454" s="10"/>
    </row>
    <row r="455" spans="2:9">
      <c r="B455" s="97"/>
      <c r="C455" s="11"/>
      <c r="D455" s="10"/>
      <c r="E455" s="12"/>
      <c r="F455" s="12"/>
      <c r="G455" s="10"/>
      <c r="H455" s="10"/>
      <c r="I455" s="10"/>
    </row>
    <row r="456" spans="2:9">
      <c r="B456" s="97"/>
      <c r="C456" s="11"/>
      <c r="D456" s="10"/>
      <c r="E456" s="10"/>
      <c r="F456" s="10"/>
      <c r="G456" s="10"/>
      <c r="H456" s="10"/>
      <c r="I456" s="10"/>
    </row>
    <row r="457" spans="2:9">
      <c r="B457" s="97"/>
      <c r="C457" s="11"/>
      <c r="D457" s="10"/>
      <c r="E457" s="10"/>
      <c r="F457" s="10"/>
      <c r="G457" s="10"/>
      <c r="H457" s="16"/>
      <c r="I457" s="10"/>
    </row>
    <row r="458" spans="2:9">
      <c r="B458" s="11"/>
      <c r="C458" s="11"/>
      <c r="D458" s="10"/>
      <c r="E458" s="10"/>
      <c r="F458" s="10"/>
      <c r="G458" s="10"/>
      <c r="H458" s="16"/>
      <c r="I458" s="10"/>
    </row>
    <row r="459" spans="2:9">
      <c r="B459" s="97"/>
      <c r="C459" s="11"/>
      <c r="D459" s="12"/>
      <c r="E459" s="12"/>
      <c r="F459" s="12"/>
      <c r="G459" s="12"/>
      <c r="H459" s="12"/>
      <c r="I459" s="10"/>
    </row>
    <row r="460" spans="2:9">
      <c r="C460" s="11"/>
      <c r="D460" s="16"/>
      <c r="E460" s="10"/>
    </row>
    <row r="461" spans="2:9">
      <c r="C461" s="11"/>
      <c r="D461" s="10"/>
      <c r="E461" s="10"/>
    </row>
    <row r="462" spans="2:9">
      <c r="C462" s="11"/>
      <c r="D462" s="10"/>
      <c r="E462" s="10"/>
    </row>
    <row r="463" spans="2:9">
      <c r="C463" s="11"/>
      <c r="D463" s="10"/>
      <c r="E463" s="10"/>
    </row>
    <row r="464" spans="2:9">
      <c r="C464" s="11"/>
      <c r="D464" s="16"/>
      <c r="E464" s="10"/>
    </row>
    <row r="465" spans="2:5">
      <c r="C465" s="11"/>
      <c r="D465" s="10"/>
      <c r="E465" s="10"/>
    </row>
    <row r="466" spans="2:5">
      <c r="B466" s="2"/>
      <c r="C466" s="11"/>
      <c r="D466" s="10"/>
      <c r="E466" s="10"/>
    </row>
    <row r="467" spans="2:5">
      <c r="B467" s="2"/>
      <c r="C467" s="11"/>
      <c r="D467" s="10"/>
      <c r="E467" s="10"/>
    </row>
    <row r="468" spans="2:5">
      <c r="B468" s="2"/>
      <c r="C468" s="11"/>
      <c r="D468" s="10"/>
      <c r="E468" s="10"/>
    </row>
    <row r="469" spans="2:5">
      <c r="B469" s="117"/>
      <c r="C469" s="11"/>
      <c r="D469" s="10"/>
      <c r="E469" s="10"/>
    </row>
    <row r="470" spans="2:5">
      <c r="B470" s="2"/>
      <c r="C470" s="11"/>
      <c r="D470" s="10"/>
      <c r="E470" s="10"/>
    </row>
    <row r="471" spans="2:5">
      <c r="C471" s="11"/>
      <c r="D471" s="10"/>
      <c r="E471" s="10"/>
    </row>
    <row r="472" spans="2:5">
      <c r="C472" s="11"/>
      <c r="D472" s="10"/>
      <c r="E472" s="10"/>
    </row>
    <row r="473" spans="2:5">
      <c r="B473" s="2"/>
      <c r="C473" s="11"/>
      <c r="D473" s="10"/>
      <c r="E473" s="10"/>
    </row>
    <row r="474" spans="2:5">
      <c r="B474" s="2"/>
      <c r="C474" s="11"/>
      <c r="D474" s="10"/>
      <c r="E474" s="10"/>
    </row>
    <row r="475" spans="2:5">
      <c r="B475" s="2"/>
      <c r="C475" s="11"/>
      <c r="D475" s="10"/>
      <c r="E475" s="10"/>
    </row>
    <row r="476" spans="2:5">
      <c r="B476" s="2"/>
      <c r="C476" s="11"/>
      <c r="D476" s="10"/>
      <c r="E476" s="10"/>
    </row>
    <row r="477" spans="2:5">
      <c r="B477" s="2"/>
      <c r="C477" s="11"/>
      <c r="D477" s="10"/>
      <c r="E477" s="10"/>
    </row>
    <row r="478" spans="2:5">
      <c r="C478" s="11"/>
      <c r="D478" s="10"/>
      <c r="E478" s="10"/>
    </row>
    <row r="479" spans="2:5">
      <c r="C479" s="11"/>
      <c r="D479" s="10"/>
      <c r="E479" s="10"/>
    </row>
    <row r="480" spans="2:5">
      <c r="B480" s="2"/>
      <c r="C480" s="11"/>
      <c r="D480" s="10"/>
      <c r="E480" s="10"/>
    </row>
    <row r="481" spans="2:5">
      <c r="B481" s="118"/>
      <c r="C481" s="11"/>
      <c r="D481" s="10"/>
      <c r="E481" s="10"/>
    </row>
    <row r="482" spans="2:5">
      <c r="B482" s="118"/>
      <c r="C482" s="11"/>
      <c r="D482" s="10"/>
      <c r="E482" s="10"/>
    </row>
    <row r="483" spans="2:5">
      <c r="B483" s="118"/>
      <c r="C483" s="11"/>
      <c r="D483" s="10"/>
      <c r="E483" s="10"/>
    </row>
    <row r="484" spans="2:5">
      <c r="B484" s="2"/>
      <c r="C484" s="11"/>
      <c r="D484" s="12"/>
      <c r="E484" s="12"/>
    </row>
    <row r="485" spans="2:5">
      <c r="B485" s="2"/>
      <c r="C485" s="11"/>
      <c r="D485" s="12"/>
      <c r="E485" s="12"/>
    </row>
    <row r="486" spans="2:5">
      <c r="B486" s="2"/>
      <c r="C486" s="11"/>
      <c r="D486" s="12"/>
      <c r="E486" s="12"/>
    </row>
    <row r="487" spans="2:5">
      <c r="B487" s="2"/>
      <c r="C487" s="11"/>
      <c r="D487" s="12"/>
      <c r="E487" s="12"/>
    </row>
    <row r="488" spans="2:5">
      <c r="B488" s="2"/>
      <c r="C488" s="11"/>
      <c r="D488" s="12"/>
      <c r="E488" s="12"/>
    </row>
    <row r="489" spans="2:5">
      <c r="B489" s="2"/>
      <c r="C489" s="11"/>
      <c r="D489" s="12"/>
      <c r="E489" s="12"/>
    </row>
  </sheetData>
  <sheetProtection algorithmName="SHA-512" hashValue="uEmpRnchzk6ShUx6GtRIOREvFZoGV/cCcpyq0IiCAabB89a/64w/Famaxc8IjT5J0stOnUyDmmo9kZlTo5GLXw==" saltValue="Sji85kZFt2dYRQsV5+Yc+A=="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959C91F6-02B1-4FD5-A0CD-20437B264617}">
      <formula1>0</formula1>
    </dataValidation>
  </dataValidation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BF32-F6B4-E74E-8C08-966D56A9AEB9}">
  <dimension ref="B1:I157"/>
  <sheetViews>
    <sheetView workbookViewId="0">
      <selection activeCell="B14" sqref="B14:E14"/>
    </sheetView>
  </sheetViews>
  <sheetFormatPr baseColWidth="10" defaultColWidth="12.6640625" defaultRowHeight="15"/>
  <cols>
    <col min="1" max="1" width="3.33203125" style="95" customWidth="1"/>
    <col min="2" max="2" width="32.83203125" style="95" customWidth="1"/>
    <col min="3" max="3" width="26.5" style="95" customWidth="1"/>
    <col min="4" max="4" width="26.1640625" style="95" customWidth="1"/>
    <col min="5" max="5" width="14.5" style="95" customWidth="1"/>
    <col min="6" max="6" width="34.5" style="95" customWidth="1"/>
    <col min="7" max="7" width="51.33203125" style="95" customWidth="1"/>
    <col min="8" max="9" width="28.5" style="95" customWidth="1"/>
    <col min="10" max="10" width="34.33203125" style="95" customWidth="1"/>
    <col min="11" max="16384" width="12.6640625" style="95"/>
  </cols>
  <sheetData>
    <row r="1" spans="2:6" ht="10.5" customHeight="1"/>
    <row r="2" spans="2:6" ht="90" customHeight="1">
      <c r="B2" s="287"/>
      <c r="C2" s="287"/>
      <c r="D2" s="287"/>
      <c r="E2" s="287"/>
      <c r="F2" s="287"/>
    </row>
    <row r="3" spans="2:6" ht="18" customHeight="1">
      <c r="B3" s="268" t="s">
        <v>0</v>
      </c>
      <c r="C3" s="288" t="s">
        <v>29</v>
      </c>
      <c r="D3" s="289"/>
      <c r="E3" s="269" t="s">
        <v>1</v>
      </c>
    </row>
    <row r="4" spans="2:6" ht="18" customHeight="1">
      <c r="B4" s="268" t="s">
        <v>2</v>
      </c>
      <c r="C4" s="288" t="s">
        <v>3628</v>
      </c>
      <c r="D4" s="289"/>
      <c r="E4" s="270" t="s">
        <v>3</v>
      </c>
    </row>
    <row r="5" spans="2:6" ht="18" customHeight="1">
      <c r="B5" s="268" t="s">
        <v>17</v>
      </c>
      <c r="C5" s="294"/>
      <c r="D5" s="289"/>
      <c r="E5" s="270" t="s">
        <v>5</v>
      </c>
    </row>
    <row r="6" spans="2:6" ht="18" customHeight="1">
      <c r="B6" s="268" t="s">
        <v>6</v>
      </c>
      <c r="C6" s="288" t="s">
        <v>7</v>
      </c>
      <c r="D6" s="289"/>
      <c r="E6" s="270" t="s">
        <v>8</v>
      </c>
    </row>
    <row r="7" spans="2:6" ht="8.25" customHeight="1">
      <c r="B7" s="271"/>
      <c r="C7" s="272"/>
      <c r="D7" s="272"/>
      <c r="E7" s="272"/>
    </row>
    <row r="8" spans="2:6">
      <c r="B8" s="273" t="s">
        <v>9</v>
      </c>
      <c r="C8" s="272"/>
      <c r="D8" s="272"/>
      <c r="E8" s="272"/>
    </row>
    <row r="9" spans="2:6" ht="31.5" customHeight="1">
      <c r="B9" s="290" t="s">
        <v>10</v>
      </c>
      <c r="C9" s="290"/>
      <c r="D9" s="290"/>
      <c r="E9" s="290"/>
    </row>
    <row r="10" spans="2:6">
      <c r="B10" s="274" t="s">
        <v>495</v>
      </c>
      <c r="C10" s="16"/>
      <c r="D10" s="16"/>
      <c r="E10" s="16"/>
    </row>
    <row r="11" spans="2:6">
      <c r="B11" s="275" t="s">
        <v>18</v>
      </c>
      <c r="C11" s="16"/>
      <c r="D11" s="16"/>
      <c r="E11" s="16"/>
    </row>
    <row r="12" spans="2:6">
      <c r="B12" s="27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272"/>
      <c r="D18" s="272"/>
      <c r="E18" s="272"/>
    </row>
    <row r="19" spans="2:9">
      <c r="C19" s="276"/>
      <c r="D19" s="305" t="s">
        <v>12</v>
      </c>
      <c r="E19" s="305"/>
      <c r="F19" s="305"/>
    </row>
    <row r="20" spans="2:9" s="278" customFormat="1" ht="45" customHeight="1">
      <c r="B20" s="277" t="s">
        <v>13</v>
      </c>
      <c r="C20" s="277" t="s">
        <v>20</v>
      </c>
      <c r="D20" s="279" t="s">
        <v>26</v>
      </c>
      <c r="E20" s="279" t="s">
        <v>27</v>
      </c>
      <c r="F20" s="279" t="s">
        <v>19</v>
      </c>
      <c r="G20" s="279" t="s">
        <v>14</v>
      </c>
      <c r="H20" s="279" t="s">
        <v>15</v>
      </c>
      <c r="I20" s="280" t="s">
        <v>16</v>
      </c>
    </row>
    <row r="21" spans="2:9" s="10" customFormat="1" ht="365">
      <c r="B21" s="101" t="s">
        <v>132</v>
      </c>
      <c r="C21" s="10" t="s">
        <v>73</v>
      </c>
      <c r="D21" s="10" t="s">
        <v>3629</v>
      </c>
      <c r="F21" s="10" t="s">
        <v>3630</v>
      </c>
      <c r="G21" s="10" t="s">
        <v>3631</v>
      </c>
      <c r="H21" s="16"/>
    </row>
    <row r="22" spans="2:9" s="10" customFormat="1" ht="160">
      <c r="B22" s="101" t="s">
        <v>1303</v>
      </c>
      <c r="C22" s="10" t="s">
        <v>854</v>
      </c>
      <c r="D22" s="10" t="s">
        <v>3632</v>
      </c>
      <c r="F22" s="10" t="s">
        <v>3633</v>
      </c>
      <c r="G22" s="10" t="s">
        <v>3634</v>
      </c>
      <c r="H22" s="16" t="s">
        <v>3635</v>
      </c>
    </row>
    <row r="23" spans="2:9" s="10" customFormat="1" ht="335">
      <c r="B23" s="101" t="s">
        <v>1310</v>
      </c>
      <c r="C23" s="10" t="s">
        <v>862</v>
      </c>
      <c r="D23" s="10" t="s">
        <v>3629</v>
      </c>
      <c r="F23" s="10" t="s">
        <v>3636</v>
      </c>
      <c r="G23" s="10" t="s">
        <v>3631</v>
      </c>
      <c r="H23" s="16"/>
    </row>
    <row r="24" spans="2:9" s="10" customFormat="1" ht="96">
      <c r="B24" s="101" t="s">
        <v>1313</v>
      </c>
      <c r="C24" s="10" t="s">
        <v>133</v>
      </c>
      <c r="D24" s="10" t="s">
        <v>3637</v>
      </c>
      <c r="G24" s="10" t="s">
        <v>3638</v>
      </c>
      <c r="H24" s="16" t="s">
        <v>3639</v>
      </c>
    </row>
    <row r="25" spans="2:9" s="10" customFormat="1" ht="256">
      <c r="B25" s="101" t="s">
        <v>1322</v>
      </c>
      <c r="C25" s="10" t="s">
        <v>121</v>
      </c>
      <c r="D25" s="10" t="s">
        <v>3640</v>
      </c>
      <c r="G25" s="10" t="s">
        <v>3641</v>
      </c>
      <c r="H25" s="16" t="s">
        <v>3642</v>
      </c>
    </row>
    <row r="26" spans="2:9" s="10" customFormat="1" ht="192">
      <c r="B26" s="101" t="s">
        <v>876</v>
      </c>
      <c r="C26" s="10" t="s">
        <v>135</v>
      </c>
      <c r="D26" s="10" t="s">
        <v>3643</v>
      </c>
      <c r="G26" s="10" t="s">
        <v>3644</v>
      </c>
      <c r="H26" s="16" t="s">
        <v>3645</v>
      </c>
    </row>
    <row r="27" spans="2:9" s="10" customFormat="1" ht="192">
      <c r="B27" s="101" t="s">
        <v>876</v>
      </c>
      <c r="C27" s="10" t="s">
        <v>136</v>
      </c>
      <c r="D27" s="10" t="s">
        <v>3643</v>
      </c>
      <c r="G27" s="10" t="s">
        <v>3646</v>
      </c>
      <c r="H27" s="16" t="s">
        <v>3645</v>
      </c>
    </row>
    <row r="28" spans="2:9" s="10" customFormat="1" ht="224">
      <c r="B28" s="101" t="s">
        <v>1340</v>
      </c>
      <c r="C28" s="10" t="s">
        <v>57</v>
      </c>
      <c r="D28" s="10" t="s">
        <v>3647</v>
      </c>
      <c r="G28" s="10" t="s">
        <v>3648</v>
      </c>
      <c r="H28" s="16" t="s">
        <v>3649</v>
      </c>
    </row>
    <row r="29" spans="2:9" s="10" customFormat="1" ht="81" customHeight="1">
      <c r="B29" s="101" t="s">
        <v>1350</v>
      </c>
      <c r="C29" s="10" t="s">
        <v>1351</v>
      </c>
      <c r="D29" s="10" t="s">
        <v>3650</v>
      </c>
      <c r="F29" s="10" t="s">
        <v>3651</v>
      </c>
      <c r="G29" s="10" t="s">
        <v>3652</v>
      </c>
      <c r="H29" s="16" t="s">
        <v>3653</v>
      </c>
    </row>
    <row r="30" spans="2:9" s="10" customFormat="1" ht="208">
      <c r="B30" s="101" t="s">
        <v>1357</v>
      </c>
      <c r="C30" s="10" t="s">
        <v>59</v>
      </c>
      <c r="D30" s="10" t="s">
        <v>3654</v>
      </c>
      <c r="G30" s="10" t="s">
        <v>3655</v>
      </c>
      <c r="H30" s="16" t="s">
        <v>3656</v>
      </c>
    </row>
    <row r="31" spans="2:9" s="10" customFormat="1" ht="144">
      <c r="B31" s="101" t="s">
        <v>137</v>
      </c>
      <c r="C31" s="10" t="s">
        <v>138</v>
      </c>
      <c r="D31" s="10" t="s">
        <v>3657</v>
      </c>
      <c r="G31" s="10" t="s">
        <v>3658</v>
      </c>
      <c r="H31" s="16" t="s">
        <v>3659</v>
      </c>
    </row>
    <row r="32" spans="2:9" s="10" customFormat="1" ht="101" customHeight="1">
      <c r="B32" s="101" t="s">
        <v>137</v>
      </c>
      <c r="C32" s="10" t="s">
        <v>139</v>
      </c>
      <c r="D32" s="10" t="s">
        <v>3660</v>
      </c>
      <c r="G32" s="10" t="s">
        <v>3658</v>
      </c>
      <c r="H32" s="16" t="s">
        <v>3659</v>
      </c>
    </row>
    <row r="33" spans="2:9" s="10" customFormat="1" ht="131.25" customHeight="1">
      <c r="B33" s="101" t="s">
        <v>1368</v>
      </c>
      <c r="C33" s="10" t="s">
        <v>114</v>
      </c>
      <c r="D33" s="10" t="s">
        <v>3661</v>
      </c>
      <c r="G33" s="10" t="s">
        <v>3662</v>
      </c>
      <c r="H33" s="16" t="s">
        <v>3663</v>
      </c>
      <c r="I33" s="10" t="s">
        <v>3664</v>
      </c>
    </row>
    <row r="34" spans="2:9" s="119" customFormat="1" ht="112">
      <c r="B34" s="101" t="s">
        <v>1368</v>
      </c>
      <c r="C34" s="10" t="s">
        <v>81</v>
      </c>
      <c r="D34" s="10" t="s">
        <v>3665</v>
      </c>
      <c r="E34" s="10"/>
      <c r="F34" s="10"/>
      <c r="G34" s="10" t="s">
        <v>3666</v>
      </c>
      <c r="H34" s="16" t="s">
        <v>3663</v>
      </c>
      <c r="I34" s="10"/>
    </row>
    <row r="35" spans="2:9" s="10" customFormat="1" ht="112">
      <c r="B35" s="101" t="s">
        <v>1368</v>
      </c>
      <c r="C35" s="10" t="s">
        <v>31</v>
      </c>
      <c r="D35" s="10" t="s">
        <v>3667</v>
      </c>
      <c r="G35" s="10" t="s">
        <v>3666</v>
      </c>
      <c r="H35" s="16" t="s">
        <v>3668</v>
      </c>
    </row>
    <row r="36" spans="2:9" s="10" customFormat="1" ht="112">
      <c r="B36" s="101" t="s">
        <v>1388</v>
      </c>
      <c r="C36" s="10" t="s">
        <v>83</v>
      </c>
      <c r="D36" s="10" t="s">
        <v>3667</v>
      </c>
      <c r="G36" s="10" t="s">
        <v>3666</v>
      </c>
      <c r="H36" s="16" t="s">
        <v>3669</v>
      </c>
    </row>
    <row r="37" spans="2:9" s="10" customFormat="1" ht="112">
      <c r="B37" s="101" t="s">
        <v>1396</v>
      </c>
      <c r="C37" s="10" t="s">
        <v>84</v>
      </c>
      <c r="D37" s="10" t="s">
        <v>3670</v>
      </c>
      <c r="G37" s="10" t="s">
        <v>3666</v>
      </c>
      <c r="H37" s="16" t="s">
        <v>3671</v>
      </c>
    </row>
    <row r="38" spans="2:9" s="10" customFormat="1" ht="112">
      <c r="B38" s="101" t="s">
        <v>1396</v>
      </c>
      <c r="C38" s="10" t="s">
        <v>85</v>
      </c>
      <c r="D38" s="10" t="s">
        <v>3670</v>
      </c>
      <c r="G38" s="10" t="s">
        <v>3666</v>
      </c>
      <c r="H38" s="16" t="s">
        <v>3671</v>
      </c>
    </row>
    <row r="39" spans="2:9" s="10" customFormat="1" ht="127.5" customHeight="1">
      <c r="B39" s="101" t="s">
        <v>1396</v>
      </c>
      <c r="C39" s="10" t="s">
        <v>86</v>
      </c>
      <c r="D39" s="10" t="s">
        <v>3670</v>
      </c>
      <c r="G39" s="10" t="s">
        <v>3666</v>
      </c>
      <c r="H39" s="16" t="s">
        <v>3671</v>
      </c>
    </row>
    <row r="40" spans="2:9" s="10" customFormat="1" ht="80">
      <c r="B40" s="101" t="s">
        <v>1404</v>
      </c>
      <c r="C40" s="10" t="s">
        <v>87</v>
      </c>
      <c r="D40" s="10" t="s">
        <v>3672</v>
      </c>
      <c r="G40" s="10" t="s">
        <v>3673</v>
      </c>
      <c r="H40" s="16" t="s">
        <v>3674</v>
      </c>
    </row>
    <row r="41" spans="2:9" s="10" customFormat="1" ht="64">
      <c r="B41" s="101" t="s">
        <v>60</v>
      </c>
      <c r="C41" s="10" t="s">
        <v>88</v>
      </c>
      <c r="D41" s="10" t="s">
        <v>3675</v>
      </c>
      <c r="G41" s="10" t="s">
        <v>3676</v>
      </c>
      <c r="H41" s="16" t="s">
        <v>3677</v>
      </c>
    </row>
    <row r="42" spans="2:9" ht="80">
      <c r="B42" s="101" t="s">
        <v>1411</v>
      </c>
      <c r="C42" s="10" t="s">
        <v>42</v>
      </c>
      <c r="D42" s="10" t="s">
        <v>3678</v>
      </c>
      <c r="E42" s="10"/>
      <c r="F42" s="10"/>
      <c r="G42" s="10" t="s">
        <v>3679</v>
      </c>
      <c r="H42" s="16" t="s">
        <v>3680</v>
      </c>
      <c r="I42" s="10"/>
    </row>
    <row r="43" spans="2:9" ht="32">
      <c r="B43" s="101" t="s">
        <v>1418</v>
      </c>
      <c r="C43" s="10" t="s">
        <v>115</v>
      </c>
      <c r="D43" s="10" t="s">
        <v>3681</v>
      </c>
      <c r="E43" s="10"/>
      <c r="F43" s="10"/>
      <c r="G43" s="10" t="s">
        <v>3682</v>
      </c>
      <c r="H43" s="16"/>
      <c r="I43" s="10"/>
    </row>
    <row r="44" spans="2:9" ht="48">
      <c r="B44" s="101" t="s">
        <v>1421</v>
      </c>
      <c r="C44" s="10" t="s">
        <v>140</v>
      </c>
      <c r="D44" s="10" t="s">
        <v>3683</v>
      </c>
      <c r="E44" s="10"/>
      <c r="F44" s="10"/>
      <c r="G44" s="10" t="s">
        <v>3684</v>
      </c>
      <c r="H44" s="16" t="s">
        <v>3685</v>
      </c>
      <c r="I44" s="10"/>
    </row>
    <row r="45" spans="2:9" ht="128">
      <c r="B45" s="101" t="s">
        <v>1426</v>
      </c>
      <c r="C45" s="10" t="s">
        <v>141</v>
      </c>
      <c r="D45" s="10" t="s">
        <v>3686</v>
      </c>
      <c r="E45" s="10"/>
      <c r="F45" s="10"/>
      <c r="G45" s="10" t="s">
        <v>3687</v>
      </c>
      <c r="H45" s="16" t="s">
        <v>3688</v>
      </c>
      <c r="I45" s="10"/>
    </row>
    <row r="46" spans="2:9" ht="32">
      <c r="B46" s="101" t="s">
        <v>1430</v>
      </c>
      <c r="C46" s="10" t="s">
        <v>43</v>
      </c>
      <c r="D46" s="10" t="s">
        <v>3689</v>
      </c>
      <c r="E46" s="10"/>
      <c r="F46" s="10"/>
      <c r="G46" s="10" t="s">
        <v>3690</v>
      </c>
      <c r="H46" s="16" t="s">
        <v>2335</v>
      </c>
      <c r="I46" s="10"/>
    </row>
    <row r="47" spans="2:9" ht="409.6">
      <c r="B47" s="101" t="s">
        <v>142</v>
      </c>
      <c r="C47" s="10" t="s">
        <v>143</v>
      </c>
      <c r="D47" s="10" t="s">
        <v>3691</v>
      </c>
      <c r="E47" s="10"/>
      <c r="F47" s="10" t="s">
        <v>3692</v>
      </c>
      <c r="G47" s="10" t="s">
        <v>3693</v>
      </c>
      <c r="H47" s="16" t="s">
        <v>3694</v>
      </c>
      <c r="I47" s="10"/>
    </row>
    <row r="48" spans="2:9" ht="409.6">
      <c r="B48" s="101" t="s">
        <v>142</v>
      </c>
      <c r="C48" s="10" t="s">
        <v>144</v>
      </c>
      <c r="D48" s="10" t="s">
        <v>3691</v>
      </c>
      <c r="E48" s="10"/>
      <c r="F48" s="10" t="s">
        <v>3692</v>
      </c>
      <c r="G48" s="10" t="s">
        <v>3693</v>
      </c>
      <c r="H48" s="16" t="s">
        <v>3694</v>
      </c>
      <c r="I48" s="10"/>
    </row>
    <row r="49" spans="2:9" ht="409.6">
      <c r="B49" s="101" t="s">
        <v>142</v>
      </c>
      <c r="C49" s="10" t="s">
        <v>145</v>
      </c>
      <c r="D49" s="10" t="s">
        <v>3691</v>
      </c>
      <c r="E49" s="10"/>
      <c r="F49" s="10" t="s">
        <v>3692</v>
      </c>
      <c r="G49" s="10" t="s">
        <v>3693</v>
      </c>
      <c r="H49" s="16" t="s">
        <v>3694</v>
      </c>
      <c r="I49" s="10"/>
    </row>
    <row r="50" spans="2:9" ht="409.6">
      <c r="B50" s="101" t="s">
        <v>142</v>
      </c>
      <c r="C50" s="10" t="s">
        <v>131</v>
      </c>
      <c r="D50" s="10" t="s">
        <v>3691</v>
      </c>
      <c r="E50" s="10"/>
      <c r="F50" s="10" t="s">
        <v>3692</v>
      </c>
      <c r="G50" s="10" t="s">
        <v>3693</v>
      </c>
      <c r="H50" s="16" t="s">
        <v>3694</v>
      </c>
      <c r="I50" s="10"/>
    </row>
    <row r="51" spans="2:9" ht="272">
      <c r="B51" s="101" t="s">
        <v>3695</v>
      </c>
      <c r="C51" s="10" t="s">
        <v>146</v>
      </c>
      <c r="D51" s="10" t="s">
        <v>3696</v>
      </c>
      <c r="E51" s="10"/>
      <c r="F51" s="10"/>
      <c r="G51" s="10" t="s">
        <v>3697</v>
      </c>
      <c r="H51" s="16" t="s">
        <v>3698</v>
      </c>
      <c r="I51" s="10"/>
    </row>
    <row r="52" spans="2:9" ht="112">
      <c r="B52" s="101" t="s">
        <v>1453</v>
      </c>
      <c r="C52" s="10" t="s">
        <v>126</v>
      </c>
      <c r="D52" s="10" t="s">
        <v>3699</v>
      </c>
      <c r="E52" s="10"/>
      <c r="F52" s="10" t="s">
        <v>3700</v>
      </c>
      <c r="G52" s="10" t="s">
        <v>3701</v>
      </c>
      <c r="H52" s="16" t="s">
        <v>906</v>
      </c>
      <c r="I52" s="10"/>
    </row>
    <row r="53" spans="2:9" ht="112">
      <c r="B53" s="101" t="s">
        <v>1453</v>
      </c>
      <c r="C53" s="10" t="s">
        <v>127</v>
      </c>
      <c r="D53" s="10" t="s">
        <v>3699</v>
      </c>
      <c r="E53" s="10"/>
      <c r="F53" s="10" t="s">
        <v>3700</v>
      </c>
      <c r="G53" s="10" t="s">
        <v>3701</v>
      </c>
      <c r="H53" s="16" t="s">
        <v>906</v>
      </c>
      <c r="I53" s="10"/>
    </row>
    <row r="54" spans="2:9" ht="112">
      <c r="B54" s="101" t="s">
        <v>1453</v>
      </c>
      <c r="C54" s="10" t="s">
        <v>147</v>
      </c>
      <c r="D54" s="10" t="s">
        <v>3699</v>
      </c>
      <c r="E54" s="10"/>
      <c r="F54" s="10" t="s">
        <v>3700</v>
      </c>
      <c r="G54" s="10" t="s">
        <v>3701</v>
      </c>
      <c r="H54" s="16" t="s">
        <v>906</v>
      </c>
      <c r="I54" s="10"/>
    </row>
    <row r="55" spans="2:9" ht="112">
      <c r="B55" s="101" t="s">
        <v>1453</v>
      </c>
      <c r="C55" s="10" t="s">
        <v>130</v>
      </c>
      <c r="D55" s="10" t="s">
        <v>3699</v>
      </c>
      <c r="E55" s="10"/>
      <c r="F55" s="10" t="s">
        <v>3700</v>
      </c>
      <c r="G55" s="10" t="s">
        <v>3701</v>
      </c>
      <c r="H55" s="16" t="s">
        <v>906</v>
      </c>
      <c r="I55" s="10"/>
    </row>
    <row r="56" spans="2:9" ht="208">
      <c r="B56" s="101" t="s">
        <v>1464</v>
      </c>
      <c r="C56" s="10" t="s">
        <v>112</v>
      </c>
      <c r="D56" s="10" t="s">
        <v>3654</v>
      </c>
      <c r="E56" s="10"/>
      <c r="F56" s="10"/>
      <c r="G56" s="10" t="s">
        <v>3655</v>
      </c>
      <c r="H56" s="16" t="s">
        <v>3656</v>
      </c>
      <c r="I56" s="10"/>
    </row>
    <row r="57" spans="2:9" ht="208">
      <c r="B57" s="101" t="s">
        <v>1464</v>
      </c>
      <c r="C57" s="10" t="s">
        <v>148</v>
      </c>
      <c r="D57" s="10" t="s">
        <v>3654</v>
      </c>
      <c r="E57" s="10"/>
      <c r="F57" s="10"/>
      <c r="G57" s="10" t="s">
        <v>3655</v>
      </c>
      <c r="H57" s="16" t="s">
        <v>3656</v>
      </c>
      <c r="I57" s="10"/>
    </row>
    <row r="58" spans="2:9" ht="237" customHeight="1">
      <c r="B58" s="101" t="s">
        <v>1469</v>
      </c>
      <c r="C58" s="10" t="s">
        <v>109</v>
      </c>
      <c r="D58" s="10" t="s">
        <v>3702</v>
      </c>
      <c r="E58" s="10"/>
      <c r="F58" s="10" t="s">
        <v>3703</v>
      </c>
      <c r="G58" s="10" t="s">
        <v>3704</v>
      </c>
      <c r="H58" s="16" t="s">
        <v>3705</v>
      </c>
      <c r="I58" s="10"/>
    </row>
    <row r="59" spans="2:9" ht="160">
      <c r="B59" s="101" t="s">
        <v>923</v>
      </c>
      <c r="C59" s="10" t="s">
        <v>104</v>
      </c>
      <c r="D59" s="10" t="s">
        <v>3706</v>
      </c>
      <c r="E59" s="10"/>
      <c r="F59" s="10" t="s">
        <v>3703</v>
      </c>
      <c r="G59" s="10" t="s">
        <v>3707</v>
      </c>
      <c r="H59" s="16" t="s">
        <v>3708</v>
      </c>
      <c r="I59" s="10"/>
    </row>
    <row r="60" spans="2:9" ht="220.5" customHeight="1">
      <c r="B60" s="101" t="s">
        <v>1472</v>
      </c>
      <c r="C60" s="10" t="s">
        <v>105</v>
      </c>
      <c r="D60" s="10" t="s">
        <v>3709</v>
      </c>
      <c r="E60" s="10"/>
      <c r="F60" s="10" t="s">
        <v>3703</v>
      </c>
      <c r="G60" s="10" t="s">
        <v>3710</v>
      </c>
      <c r="H60" s="16" t="s">
        <v>3708</v>
      </c>
      <c r="I60" s="10"/>
    </row>
    <row r="61" spans="2:9" ht="208">
      <c r="B61" s="101" t="s">
        <v>1472</v>
      </c>
      <c r="C61" s="10" t="s">
        <v>106</v>
      </c>
      <c r="D61" s="10" t="s">
        <v>3709</v>
      </c>
      <c r="E61" s="10"/>
      <c r="F61" s="10" t="s">
        <v>3703</v>
      </c>
      <c r="G61" s="10" t="s">
        <v>3710</v>
      </c>
      <c r="H61" s="16" t="s">
        <v>3708</v>
      </c>
      <c r="I61" s="10"/>
    </row>
    <row r="62" spans="2:9" ht="304">
      <c r="B62" s="101" t="s">
        <v>923</v>
      </c>
      <c r="C62" s="10" t="s">
        <v>107</v>
      </c>
      <c r="D62" s="10" t="s">
        <v>3706</v>
      </c>
      <c r="E62" s="10"/>
      <c r="F62" s="10" t="s">
        <v>3703</v>
      </c>
      <c r="G62" s="10" t="s">
        <v>3707</v>
      </c>
      <c r="H62" s="16" t="s">
        <v>3711</v>
      </c>
      <c r="I62" s="10"/>
    </row>
    <row r="63" spans="2:9" ht="304">
      <c r="B63" s="101" t="s">
        <v>923</v>
      </c>
      <c r="C63" s="10" t="s">
        <v>108</v>
      </c>
      <c r="D63" s="10" t="s">
        <v>3712</v>
      </c>
      <c r="E63" s="10"/>
      <c r="F63" s="10" t="s">
        <v>3703</v>
      </c>
      <c r="G63" s="10" t="s">
        <v>3707</v>
      </c>
      <c r="H63" s="16" t="s">
        <v>3711</v>
      </c>
      <c r="I63" s="10"/>
    </row>
    <row r="64" spans="2:9" ht="208">
      <c r="B64" s="101" t="s">
        <v>1464</v>
      </c>
      <c r="C64" s="10" t="s">
        <v>317</v>
      </c>
      <c r="D64" s="10" t="s">
        <v>3654</v>
      </c>
      <c r="E64" s="10"/>
      <c r="F64" s="10"/>
      <c r="G64" s="10" t="s">
        <v>3655</v>
      </c>
      <c r="H64" s="16" t="s">
        <v>3656</v>
      </c>
      <c r="I64" s="10"/>
    </row>
    <row r="65" spans="2:9" ht="208">
      <c r="B65" s="101" t="s">
        <v>1464</v>
      </c>
      <c r="C65" s="10" t="s">
        <v>110</v>
      </c>
      <c r="D65" s="10" t="s">
        <v>3654</v>
      </c>
      <c r="E65" s="10"/>
      <c r="F65" s="10"/>
      <c r="G65" s="10" t="s">
        <v>3655</v>
      </c>
      <c r="H65" s="16" t="s">
        <v>3656</v>
      </c>
      <c r="I65" s="10"/>
    </row>
    <row r="66" spans="2:9" ht="208">
      <c r="B66" s="101" t="s">
        <v>1464</v>
      </c>
      <c r="C66" s="10" t="s">
        <v>111</v>
      </c>
      <c r="D66" s="10" t="s">
        <v>3654</v>
      </c>
      <c r="E66" s="10"/>
      <c r="F66" s="10"/>
      <c r="G66" s="10" t="s">
        <v>3655</v>
      </c>
      <c r="H66" s="16" t="s">
        <v>3656</v>
      </c>
      <c r="I66" s="10"/>
    </row>
    <row r="67" spans="2:9" ht="335">
      <c r="B67" s="101" t="s">
        <v>149</v>
      </c>
      <c r="C67" s="10" t="s">
        <v>150</v>
      </c>
      <c r="D67" s="10" t="s">
        <v>3713</v>
      </c>
      <c r="E67" s="10"/>
      <c r="F67" s="10" t="s">
        <v>3714</v>
      </c>
      <c r="G67" s="10" t="s">
        <v>3715</v>
      </c>
      <c r="H67" s="16" t="s">
        <v>3716</v>
      </c>
      <c r="I67" s="10"/>
    </row>
    <row r="68" spans="2:9" ht="335">
      <c r="B68" s="101" t="s">
        <v>149</v>
      </c>
      <c r="C68" s="10" t="s">
        <v>151</v>
      </c>
      <c r="D68" s="10" t="s">
        <v>3713</v>
      </c>
      <c r="E68" s="10"/>
      <c r="F68" s="10" t="s">
        <v>3714</v>
      </c>
      <c r="G68" s="10" t="s">
        <v>3715</v>
      </c>
      <c r="H68" s="16" t="s">
        <v>3716</v>
      </c>
      <c r="I68" s="10"/>
    </row>
    <row r="69" spans="2:9" ht="335">
      <c r="B69" s="101" t="s">
        <v>149</v>
      </c>
      <c r="C69" s="10" t="s">
        <v>152</v>
      </c>
      <c r="D69" s="10" t="s">
        <v>3713</v>
      </c>
      <c r="E69" s="10"/>
      <c r="F69" s="10" t="s">
        <v>3714</v>
      </c>
      <c r="G69" s="10" t="s">
        <v>3715</v>
      </c>
      <c r="H69" s="16" t="s">
        <v>3716</v>
      </c>
      <c r="I69" s="10"/>
    </row>
    <row r="70" spans="2:9" ht="48">
      <c r="B70" s="101" t="s">
        <v>1494</v>
      </c>
      <c r="C70" s="10" t="s">
        <v>153</v>
      </c>
      <c r="D70" s="10" t="s">
        <v>3654</v>
      </c>
      <c r="E70" s="10"/>
      <c r="F70" s="10" t="s">
        <v>3653</v>
      </c>
      <c r="G70" s="10" t="s">
        <v>3655</v>
      </c>
      <c r="H70" s="16" t="s">
        <v>3717</v>
      </c>
      <c r="I70" s="10"/>
    </row>
    <row r="71" spans="2:9" ht="48">
      <c r="B71" s="101" t="s">
        <v>1497</v>
      </c>
      <c r="C71" s="10" t="s">
        <v>113</v>
      </c>
      <c r="D71" s="10" t="s">
        <v>3654</v>
      </c>
      <c r="E71" s="10"/>
      <c r="F71" s="10" t="s">
        <v>3653</v>
      </c>
      <c r="G71" s="10" t="s">
        <v>3655</v>
      </c>
      <c r="H71" s="16" t="s">
        <v>3718</v>
      </c>
      <c r="I71" s="10"/>
    </row>
    <row r="72" spans="2:9" ht="272">
      <c r="B72" s="101" t="s">
        <v>1500</v>
      </c>
      <c r="C72" s="10" t="s">
        <v>34</v>
      </c>
      <c r="D72" s="10" t="s">
        <v>3719</v>
      </c>
      <c r="E72" s="10"/>
      <c r="F72" s="10" t="s">
        <v>3720</v>
      </c>
      <c r="G72" s="10" t="s">
        <v>3721</v>
      </c>
      <c r="H72" s="16" t="s">
        <v>3722</v>
      </c>
      <c r="I72" s="10"/>
    </row>
    <row r="73" spans="2:9" ht="242.25" customHeight="1">
      <c r="B73" s="101" t="s">
        <v>1506</v>
      </c>
      <c r="C73" s="10" t="s">
        <v>154</v>
      </c>
      <c r="D73" s="10" t="s">
        <v>3723</v>
      </c>
      <c r="E73" s="10"/>
      <c r="F73" s="10" t="s">
        <v>3724</v>
      </c>
      <c r="G73" s="10" t="s">
        <v>3725</v>
      </c>
      <c r="H73" s="16" t="s">
        <v>3726</v>
      </c>
      <c r="I73" s="10"/>
    </row>
    <row r="74" spans="2:9" ht="350">
      <c r="B74" s="101" t="s">
        <v>1107</v>
      </c>
      <c r="C74" s="10" t="s">
        <v>155</v>
      </c>
      <c r="D74" s="10" t="s">
        <v>3727</v>
      </c>
      <c r="E74" s="10"/>
      <c r="F74" s="10" t="s">
        <v>3728</v>
      </c>
      <c r="G74" s="10" t="s">
        <v>3729</v>
      </c>
      <c r="H74" s="16" t="s">
        <v>3730</v>
      </c>
      <c r="I74" s="10"/>
    </row>
    <row r="75" spans="2:9" ht="365">
      <c r="B75" s="101" t="s">
        <v>1107</v>
      </c>
      <c r="C75" s="10" t="s">
        <v>45</v>
      </c>
      <c r="D75" s="10" t="s">
        <v>3727</v>
      </c>
      <c r="E75" s="10"/>
      <c r="F75" s="10" t="s">
        <v>3731</v>
      </c>
      <c r="G75" s="10" t="s">
        <v>3729</v>
      </c>
      <c r="H75" s="16" t="s">
        <v>3730</v>
      </c>
      <c r="I75" s="10"/>
    </row>
    <row r="76" spans="2:9" ht="350">
      <c r="B76" s="101" t="s">
        <v>1107</v>
      </c>
      <c r="C76" s="10" t="s">
        <v>956</v>
      </c>
      <c r="D76" s="10" t="s">
        <v>3727</v>
      </c>
      <c r="E76" s="10"/>
      <c r="F76" s="10" t="s">
        <v>3732</v>
      </c>
      <c r="G76" s="10" t="s">
        <v>3729</v>
      </c>
      <c r="H76" s="16" t="s">
        <v>3730</v>
      </c>
      <c r="I76" s="10"/>
    </row>
    <row r="77" spans="2:9" ht="45" customHeight="1">
      <c r="B77" s="101" t="s">
        <v>1529</v>
      </c>
      <c r="C77" s="10" t="s">
        <v>103</v>
      </c>
      <c r="D77" s="10" t="s">
        <v>3733</v>
      </c>
      <c r="E77" s="10"/>
      <c r="F77" s="10" t="s">
        <v>3734</v>
      </c>
      <c r="G77" s="10" t="s">
        <v>3735</v>
      </c>
      <c r="H77" s="16" t="s">
        <v>2329</v>
      </c>
      <c r="I77" s="10"/>
    </row>
    <row r="78" spans="2:9" ht="32">
      <c r="B78" s="101" t="s">
        <v>1529</v>
      </c>
      <c r="C78" s="10" t="s">
        <v>101</v>
      </c>
      <c r="D78" s="10" t="s">
        <v>3736</v>
      </c>
      <c r="E78" s="10"/>
      <c r="F78" s="10" t="s">
        <v>3653</v>
      </c>
      <c r="G78" s="10" t="s">
        <v>3737</v>
      </c>
      <c r="H78" s="16" t="s">
        <v>2329</v>
      </c>
      <c r="I78" s="10"/>
    </row>
    <row r="79" spans="2:9" ht="61.5" customHeight="1">
      <c r="B79" s="101" t="s">
        <v>1529</v>
      </c>
      <c r="C79" s="10" t="s">
        <v>102</v>
      </c>
      <c r="D79" s="10" t="s">
        <v>3738</v>
      </c>
      <c r="E79" s="10"/>
      <c r="F79" s="10" t="s">
        <v>3734</v>
      </c>
      <c r="G79" s="10" t="s">
        <v>3735</v>
      </c>
      <c r="H79" s="16" t="s">
        <v>2329</v>
      </c>
      <c r="I79" s="10"/>
    </row>
    <row r="80" spans="2:9" ht="32">
      <c r="B80" s="101" t="s">
        <v>1540</v>
      </c>
      <c r="C80" s="10" t="s">
        <v>46</v>
      </c>
      <c r="D80" s="10" t="s">
        <v>3739</v>
      </c>
      <c r="E80" s="10"/>
      <c r="F80" s="10"/>
      <c r="G80" s="10" t="s">
        <v>3737</v>
      </c>
      <c r="H80" s="16" t="s">
        <v>3740</v>
      </c>
      <c r="I80" s="10"/>
    </row>
    <row r="81" spans="2:9" ht="350">
      <c r="B81" s="101" t="s">
        <v>1107</v>
      </c>
      <c r="C81" s="10" t="s">
        <v>122</v>
      </c>
      <c r="D81" s="10" t="s">
        <v>3727</v>
      </c>
      <c r="E81" s="10"/>
      <c r="F81" s="10" t="s">
        <v>3732</v>
      </c>
      <c r="G81" s="10" t="s">
        <v>3729</v>
      </c>
      <c r="H81" s="16" t="s">
        <v>3730</v>
      </c>
      <c r="I81" s="10"/>
    </row>
    <row r="82" spans="2:9" ht="350">
      <c r="B82" s="101" t="s">
        <v>1107</v>
      </c>
      <c r="C82" s="10" t="s">
        <v>123</v>
      </c>
      <c r="D82" s="10" t="s">
        <v>3727</v>
      </c>
      <c r="E82" s="10"/>
      <c r="F82" s="10" t="s">
        <v>3732</v>
      </c>
      <c r="G82" s="10" t="s">
        <v>3729</v>
      </c>
      <c r="H82" s="16" t="s">
        <v>3730</v>
      </c>
      <c r="I82" s="10"/>
    </row>
    <row r="83" spans="2:9" ht="168.75" customHeight="1">
      <c r="B83" s="101" t="s">
        <v>1553</v>
      </c>
      <c r="C83" s="10" t="s">
        <v>156</v>
      </c>
      <c r="D83" s="10" t="s">
        <v>3741</v>
      </c>
      <c r="E83" s="10"/>
      <c r="F83" s="10"/>
      <c r="G83" s="10" t="s">
        <v>3742</v>
      </c>
      <c r="H83" s="16" t="s">
        <v>3743</v>
      </c>
      <c r="I83" s="10"/>
    </row>
    <row r="84" spans="2:9" ht="350">
      <c r="B84" s="101" t="s">
        <v>1107</v>
      </c>
      <c r="C84" s="10" t="s">
        <v>157</v>
      </c>
      <c r="D84" s="10" t="s">
        <v>3727</v>
      </c>
      <c r="E84" s="10"/>
      <c r="F84" s="10" t="s">
        <v>3732</v>
      </c>
      <c r="G84" s="10" t="s">
        <v>3729</v>
      </c>
      <c r="H84" s="16" t="s">
        <v>3730</v>
      </c>
      <c r="I84" s="10"/>
    </row>
    <row r="85" spans="2:9" ht="32">
      <c r="B85" s="101" t="s">
        <v>1564</v>
      </c>
      <c r="C85" s="10" t="s">
        <v>158</v>
      </c>
      <c r="D85" s="10" t="s">
        <v>3744</v>
      </c>
      <c r="E85" s="10"/>
      <c r="F85" s="10" t="s">
        <v>3653</v>
      </c>
      <c r="G85" s="10" t="s">
        <v>3737</v>
      </c>
      <c r="H85" s="16" t="s">
        <v>3745</v>
      </c>
      <c r="I85" s="10"/>
    </row>
    <row r="86" spans="2:9" ht="350">
      <c r="B86" s="101" t="s">
        <v>1569</v>
      </c>
      <c r="C86" s="10" t="s">
        <v>159</v>
      </c>
      <c r="D86" s="10" t="s">
        <v>3727</v>
      </c>
      <c r="E86" s="10"/>
      <c r="F86" s="10" t="s">
        <v>3732</v>
      </c>
      <c r="G86" s="10" t="s">
        <v>3729</v>
      </c>
      <c r="H86" s="16" t="s">
        <v>3730</v>
      </c>
      <c r="I86" s="10"/>
    </row>
    <row r="87" spans="2:9" ht="350">
      <c r="B87" s="101" t="s">
        <v>1107</v>
      </c>
      <c r="C87" s="10" t="s">
        <v>124</v>
      </c>
      <c r="D87" s="10" t="s">
        <v>3727</v>
      </c>
      <c r="E87" s="10"/>
      <c r="F87" s="10" t="s">
        <v>3732</v>
      </c>
      <c r="G87" s="10" t="s">
        <v>3729</v>
      </c>
      <c r="H87" s="16" t="s">
        <v>3730</v>
      </c>
      <c r="I87" s="10"/>
    </row>
    <row r="88" spans="2:9" ht="350">
      <c r="B88" s="101" t="s">
        <v>1107</v>
      </c>
      <c r="C88" s="10" t="s">
        <v>358</v>
      </c>
      <c r="D88" s="10" t="s">
        <v>3727</v>
      </c>
      <c r="E88" s="10"/>
      <c r="F88" s="10" t="s">
        <v>3732</v>
      </c>
      <c r="G88" s="10" t="s">
        <v>3729</v>
      </c>
      <c r="H88" s="16" t="s">
        <v>3730</v>
      </c>
      <c r="I88" s="10"/>
    </row>
    <row r="89" spans="2:9" ht="350">
      <c r="B89" s="101" t="s">
        <v>1107</v>
      </c>
      <c r="C89" s="10" t="s">
        <v>125</v>
      </c>
      <c r="D89" s="10" t="s">
        <v>3727</v>
      </c>
      <c r="E89" s="10"/>
      <c r="F89" s="10" t="s">
        <v>3732</v>
      </c>
      <c r="G89" s="10" t="s">
        <v>3729</v>
      </c>
      <c r="H89" s="16" t="s">
        <v>3730</v>
      </c>
      <c r="I89" s="10"/>
    </row>
    <row r="90" spans="2:9" ht="32">
      <c r="B90" s="101" t="s">
        <v>995</v>
      </c>
      <c r="C90" s="16" t="s">
        <v>184</v>
      </c>
      <c r="D90" s="10" t="s">
        <v>3654</v>
      </c>
      <c r="E90" s="10"/>
      <c r="F90" s="10"/>
      <c r="G90" s="10" t="s">
        <v>3655</v>
      </c>
      <c r="H90" s="16" t="s">
        <v>3746</v>
      </c>
      <c r="I90" s="10"/>
    </row>
    <row r="91" spans="2:9" ht="32">
      <c r="B91" s="101" t="s">
        <v>1593</v>
      </c>
      <c r="C91" s="10" t="s">
        <v>37</v>
      </c>
      <c r="D91" s="10" t="s">
        <v>3654</v>
      </c>
      <c r="E91" s="10"/>
      <c r="F91" s="10"/>
      <c r="G91" s="10" t="s">
        <v>3655</v>
      </c>
      <c r="H91" s="16" t="s">
        <v>3017</v>
      </c>
      <c r="I91" s="10"/>
    </row>
    <row r="92" spans="2:9" ht="32">
      <c r="B92" s="101" t="s">
        <v>995</v>
      </c>
      <c r="C92" s="10" t="s">
        <v>160</v>
      </c>
      <c r="D92" s="10" t="s">
        <v>3654</v>
      </c>
      <c r="E92" s="10"/>
      <c r="F92" s="10"/>
      <c r="G92" s="10" t="s">
        <v>3655</v>
      </c>
      <c r="H92" s="16" t="s">
        <v>3746</v>
      </c>
      <c r="I92" s="10"/>
    </row>
    <row r="93" spans="2:9" ht="48">
      <c r="B93" s="101" t="s">
        <v>1597</v>
      </c>
      <c r="C93" s="10" t="s">
        <v>162</v>
      </c>
      <c r="D93" s="10" t="s">
        <v>3747</v>
      </c>
      <c r="E93" s="10"/>
      <c r="F93" s="10"/>
      <c r="G93" s="10" t="s">
        <v>3748</v>
      </c>
      <c r="H93" s="16"/>
      <c r="I93" s="10"/>
    </row>
    <row r="94" spans="2:9" ht="48">
      <c r="B94" s="101" t="s">
        <v>1597</v>
      </c>
      <c r="C94" s="10" t="s">
        <v>163</v>
      </c>
      <c r="D94" s="10" t="s">
        <v>3747</v>
      </c>
      <c r="E94" s="10"/>
      <c r="F94" s="10"/>
      <c r="G94" s="10" t="s">
        <v>3748</v>
      </c>
      <c r="H94" s="16"/>
      <c r="I94" s="10"/>
    </row>
    <row r="95" spans="2:9" ht="112">
      <c r="B95" s="101" t="s">
        <v>1603</v>
      </c>
      <c r="C95" s="10" t="s">
        <v>93</v>
      </c>
      <c r="D95" s="10" t="s">
        <v>3749</v>
      </c>
      <c r="E95" s="10"/>
      <c r="F95" s="10"/>
      <c r="G95" s="10" t="s">
        <v>3750</v>
      </c>
      <c r="H95" s="16" t="s">
        <v>3751</v>
      </c>
      <c r="I95" s="10"/>
    </row>
    <row r="96" spans="2:9" ht="176">
      <c r="B96" s="101" t="s">
        <v>1614</v>
      </c>
      <c r="C96" s="10" t="s">
        <v>92</v>
      </c>
      <c r="D96" s="10" t="s">
        <v>3752</v>
      </c>
      <c r="E96" s="10"/>
      <c r="F96" s="10"/>
      <c r="G96" s="10" t="s">
        <v>3753</v>
      </c>
      <c r="H96" s="16" t="s">
        <v>3754</v>
      </c>
      <c r="I96" s="10"/>
    </row>
    <row r="97" spans="2:9" ht="45.75" customHeight="1">
      <c r="B97" s="101" t="s">
        <v>164</v>
      </c>
      <c r="C97" s="10" t="s">
        <v>165</v>
      </c>
      <c r="D97" s="10" t="s">
        <v>3755</v>
      </c>
      <c r="E97" s="10"/>
      <c r="F97" s="10"/>
      <c r="G97" s="10" t="s">
        <v>3756</v>
      </c>
      <c r="H97" s="16"/>
      <c r="I97" s="10"/>
    </row>
    <row r="98" spans="2:9" ht="80">
      <c r="B98" s="101" t="s">
        <v>1622</v>
      </c>
      <c r="C98" s="10" t="s">
        <v>48</v>
      </c>
      <c r="D98" s="10" t="s">
        <v>3757</v>
      </c>
      <c r="E98" s="10"/>
      <c r="F98" s="10"/>
      <c r="G98" s="10" t="s">
        <v>3758</v>
      </c>
      <c r="H98" s="16" t="s">
        <v>3759</v>
      </c>
      <c r="I98" s="10"/>
    </row>
    <row r="99" spans="2:9" ht="64">
      <c r="B99" s="101" t="s">
        <v>166</v>
      </c>
      <c r="C99" s="10" t="s">
        <v>167</v>
      </c>
      <c r="D99" s="10" t="s">
        <v>3760</v>
      </c>
      <c r="E99" s="10"/>
      <c r="F99" s="10"/>
      <c r="G99" s="10" t="s">
        <v>3758</v>
      </c>
      <c r="H99" s="16" t="s">
        <v>3761</v>
      </c>
      <c r="I99" s="10"/>
    </row>
    <row r="100" spans="2:9" ht="64">
      <c r="B100" s="101" t="s">
        <v>166</v>
      </c>
      <c r="C100" s="10" t="s">
        <v>168</v>
      </c>
      <c r="D100" s="10" t="s">
        <v>3760</v>
      </c>
      <c r="E100" s="10"/>
      <c r="F100" s="10"/>
      <c r="G100" s="10" t="s">
        <v>3758</v>
      </c>
      <c r="H100" s="16" t="s">
        <v>3761</v>
      </c>
      <c r="I100" s="10"/>
    </row>
    <row r="101" spans="2:9" ht="154.5" customHeight="1">
      <c r="B101" s="101" t="s">
        <v>1629</v>
      </c>
      <c r="C101" s="10" t="s">
        <v>78</v>
      </c>
      <c r="D101" s="10" t="s">
        <v>3762</v>
      </c>
      <c r="E101" s="10"/>
      <c r="F101" s="10"/>
      <c r="G101" s="10" t="s">
        <v>3763</v>
      </c>
      <c r="H101" s="16" t="s">
        <v>3764</v>
      </c>
      <c r="I101" s="10"/>
    </row>
    <row r="102" spans="2:9" ht="224">
      <c r="B102" s="101" t="s">
        <v>50</v>
      </c>
      <c r="C102" s="10" t="s">
        <v>94</v>
      </c>
      <c r="D102" s="10" t="s">
        <v>3765</v>
      </c>
      <c r="E102" s="10"/>
      <c r="F102" s="10"/>
      <c r="G102" s="10" t="s">
        <v>3766</v>
      </c>
      <c r="H102" s="16" t="s">
        <v>3767</v>
      </c>
      <c r="I102" s="10"/>
    </row>
    <row r="103" spans="2:9" ht="48">
      <c r="B103" s="101" t="s">
        <v>1641</v>
      </c>
      <c r="C103" s="10" t="s">
        <v>95</v>
      </c>
      <c r="D103" s="10" t="s">
        <v>3768</v>
      </c>
      <c r="E103" s="10"/>
      <c r="F103" s="10"/>
      <c r="G103" s="10" t="s">
        <v>3769</v>
      </c>
      <c r="H103" s="16" t="s">
        <v>3770</v>
      </c>
      <c r="I103" s="10"/>
    </row>
    <row r="104" spans="2:9" ht="192">
      <c r="B104" s="101" t="s">
        <v>50</v>
      </c>
      <c r="C104" s="10" t="s">
        <v>96</v>
      </c>
      <c r="D104" s="10" t="s">
        <v>3771</v>
      </c>
      <c r="E104" s="10"/>
      <c r="F104" s="10"/>
      <c r="G104" s="10" t="s">
        <v>3772</v>
      </c>
      <c r="H104" s="16" t="s">
        <v>3767</v>
      </c>
      <c r="I104" s="10"/>
    </row>
    <row r="105" spans="2:9" ht="409.5" customHeight="1">
      <c r="B105" s="101" t="s">
        <v>1652</v>
      </c>
      <c r="C105" s="10" t="s">
        <v>1055</v>
      </c>
      <c r="D105" s="10" t="s">
        <v>3773</v>
      </c>
      <c r="E105" s="10"/>
      <c r="F105" s="10"/>
      <c r="G105" s="10" t="s">
        <v>3774</v>
      </c>
      <c r="H105" s="16" t="s">
        <v>3775</v>
      </c>
      <c r="I105" s="10"/>
    </row>
    <row r="106" spans="2:9" ht="409.6">
      <c r="B106" s="101" t="s">
        <v>1652</v>
      </c>
      <c r="C106" s="10" t="s">
        <v>1059</v>
      </c>
      <c r="D106" s="10" t="s">
        <v>3773</v>
      </c>
      <c r="E106" s="10"/>
      <c r="F106" s="10"/>
      <c r="G106" s="10" t="s">
        <v>3774</v>
      </c>
      <c r="H106" s="16" t="s">
        <v>3775</v>
      </c>
      <c r="I106" s="10"/>
    </row>
    <row r="107" spans="2:9" ht="32">
      <c r="B107" s="101" t="s">
        <v>1660</v>
      </c>
      <c r="C107" s="10" t="s">
        <v>99</v>
      </c>
      <c r="D107" s="10" t="s">
        <v>3776</v>
      </c>
      <c r="E107" s="10"/>
      <c r="F107" s="10"/>
      <c r="G107" s="10" t="s">
        <v>3777</v>
      </c>
      <c r="H107" s="16"/>
      <c r="I107" s="10"/>
    </row>
    <row r="108" spans="2:9" ht="32">
      <c r="B108" s="101" t="s">
        <v>1660</v>
      </c>
      <c r="C108" s="10" t="s">
        <v>97</v>
      </c>
      <c r="D108" s="10" t="s">
        <v>3776</v>
      </c>
      <c r="E108" s="10"/>
      <c r="F108" s="10"/>
      <c r="G108" s="10" t="s">
        <v>3777</v>
      </c>
      <c r="H108" s="16"/>
      <c r="I108" s="10"/>
    </row>
    <row r="109" spans="2:9" ht="32">
      <c r="B109" s="101" t="s">
        <v>1660</v>
      </c>
      <c r="C109" s="10" t="s">
        <v>98</v>
      </c>
      <c r="D109" s="10" t="s">
        <v>3776</v>
      </c>
      <c r="E109" s="10"/>
      <c r="F109" s="10"/>
      <c r="G109" s="10" t="s">
        <v>3777</v>
      </c>
      <c r="H109" s="16"/>
      <c r="I109" s="10"/>
    </row>
    <row r="110" spans="2:9" ht="288">
      <c r="B110" s="101" t="s">
        <v>1073</v>
      </c>
      <c r="C110" s="10" t="s">
        <v>91</v>
      </c>
      <c r="D110" s="10" t="s">
        <v>3778</v>
      </c>
      <c r="E110" s="10"/>
      <c r="F110" s="10"/>
      <c r="G110" s="10" t="s">
        <v>3779</v>
      </c>
      <c r="H110" s="16" t="s">
        <v>3780</v>
      </c>
      <c r="I110" s="10"/>
    </row>
    <row r="111" spans="2:9" ht="288">
      <c r="B111" s="101" t="s">
        <v>1073</v>
      </c>
      <c r="C111" s="10" t="s">
        <v>90</v>
      </c>
      <c r="D111" s="10" t="s">
        <v>3778</v>
      </c>
      <c r="E111" s="10"/>
      <c r="F111" s="10"/>
      <c r="G111" s="10" t="s">
        <v>3779</v>
      </c>
      <c r="H111" s="16" t="s">
        <v>3780</v>
      </c>
      <c r="I111" s="10"/>
    </row>
    <row r="112" spans="2:9" ht="288">
      <c r="B112" s="101" t="s">
        <v>1073</v>
      </c>
      <c r="C112" s="10" t="s">
        <v>1696</v>
      </c>
      <c r="D112" s="10" t="s">
        <v>3778</v>
      </c>
      <c r="E112" s="10"/>
      <c r="F112" s="10"/>
      <c r="G112" s="10" t="s">
        <v>3779</v>
      </c>
      <c r="H112" s="16" t="s">
        <v>3780</v>
      </c>
      <c r="I112" s="10"/>
    </row>
    <row r="113" spans="2:9" ht="16">
      <c r="B113" s="101" t="s">
        <v>169</v>
      </c>
      <c r="C113" s="10" t="s">
        <v>170</v>
      </c>
      <c r="D113" s="10" t="s">
        <v>3781</v>
      </c>
      <c r="E113" s="10"/>
      <c r="F113" s="10"/>
      <c r="G113" s="10" t="s">
        <v>3782</v>
      </c>
      <c r="H113" s="16"/>
      <c r="I113" s="10"/>
    </row>
    <row r="114" spans="2:9" ht="96">
      <c r="B114" s="101" t="s">
        <v>1711</v>
      </c>
      <c r="C114" s="10" t="s">
        <v>54</v>
      </c>
      <c r="D114" s="10" t="s">
        <v>3637</v>
      </c>
      <c r="E114" s="10"/>
      <c r="F114" s="10"/>
      <c r="G114" s="10" t="s">
        <v>3638</v>
      </c>
      <c r="H114" s="16" t="s">
        <v>3783</v>
      </c>
      <c r="I114" s="10"/>
    </row>
    <row r="115" spans="2:9" ht="16">
      <c r="B115" s="161" t="s">
        <v>318</v>
      </c>
      <c r="C115" s="162"/>
      <c r="D115" s="163"/>
      <c r="E115" s="163"/>
      <c r="F115" s="163"/>
      <c r="G115" s="163"/>
      <c r="H115" s="163"/>
      <c r="I115" s="163"/>
    </row>
    <row r="116" spans="2:9" ht="192">
      <c r="B116" s="174" t="s">
        <v>876</v>
      </c>
      <c r="C116" s="172" t="s">
        <v>2794</v>
      </c>
      <c r="D116" s="174" t="s">
        <v>3643</v>
      </c>
      <c r="E116" s="172"/>
      <c r="F116" s="174"/>
      <c r="G116" s="172" t="s">
        <v>3644</v>
      </c>
      <c r="H116" s="174" t="s">
        <v>3645</v>
      </c>
      <c r="I116" s="172"/>
    </row>
    <row r="117" spans="2:9" ht="409.6">
      <c r="B117" s="282" t="s">
        <v>142</v>
      </c>
      <c r="C117" s="168" t="s">
        <v>2934</v>
      </c>
      <c r="D117" s="282" t="s">
        <v>3691</v>
      </c>
      <c r="E117" s="168"/>
      <c r="F117" s="282" t="s">
        <v>3692</v>
      </c>
      <c r="G117" s="168" t="s">
        <v>3693</v>
      </c>
      <c r="H117" s="282" t="s">
        <v>3694</v>
      </c>
      <c r="I117" s="168"/>
    </row>
    <row r="118" spans="2:9" ht="112">
      <c r="B118" s="174" t="s">
        <v>1453</v>
      </c>
      <c r="C118" s="172" t="s">
        <v>3072</v>
      </c>
      <c r="D118" s="174" t="s">
        <v>3699</v>
      </c>
      <c r="E118" s="172"/>
      <c r="F118" s="174" t="s">
        <v>3700</v>
      </c>
      <c r="G118" s="172" t="s">
        <v>3701</v>
      </c>
      <c r="H118" s="174" t="s">
        <v>906</v>
      </c>
      <c r="I118" s="172"/>
    </row>
    <row r="119" spans="2:9" ht="208">
      <c r="B119" s="282" t="s">
        <v>1464</v>
      </c>
      <c r="C119" s="168" t="s">
        <v>112</v>
      </c>
      <c r="D119" s="282" t="s">
        <v>3654</v>
      </c>
      <c r="E119" s="168"/>
      <c r="F119" s="282"/>
      <c r="G119" s="168" t="s">
        <v>3655</v>
      </c>
      <c r="H119" s="282" t="s">
        <v>3656</v>
      </c>
      <c r="I119" s="168"/>
    </row>
    <row r="120" spans="2:9" ht="240">
      <c r="B120" s="174" t="s">
        <v>1469</v>
      </c>
      <c r="C120" s="172" t="s">
        <v>109</v>
      </c>
      <c r="D120" s="174" t="s">
        <v>3702</v>
      </c>
      <c r="E120" s="172"/>
      <c r="F120" s="174" t="s">
        <v>3703</v>
      </c>
      <c r="G120" s="172" t="s">
        <v>3704</v>
      </c>
      <c r="H120" s="174" t="s">
        <v>3705</v>
      </c>
      <c r="I120" s="172"/>
    </row>
    <row r="121" spans="2:9" ht="208">
      <c r="B121" s="282" t="s">
        <v>1472</v>
      </c>
      <c r="C121" s="168" t="s">
        <v>105</v>
      </c>
      <c r="D121" s="282" t="s">
        <v>3709</v>
      </c>
      <c r="E121" s="168"/>
      <c r="F121" s="282" t="s">
        <v>3703</v>
      </c>
      <c r="G121" s="168" t="s">
        <v>3710</v>
      </c>
      <c r="H121" s="282" t="s">
        <v>3708</v>
      </c>
      <c r="I121" s="168"/>
    </row>
    <row r="122" spans="2:9" ht="208">
      <c r="B122" s="174" t="s">
        <v>1472</v>
      </c>
      <c r="C122" s="172" t="s">
        <v>106</v>
      </c>
      <c r="D122" s="174" t="s">
        <v>3709</v>
      </c>
      <c r="E122" s="172"/>
      <c r="F122" s="174" t="s">
        <v>3703</v>
      </c>
      <c r="G122" s="172" t="s">
        <v>3710</v>
      </c>
      <c r="H122" s="174" t="s">
        <v>3708</v>
      </c>
      <c r="I122" s="172"/>
    </row>
    <row r="123" spans="2:9" ht="304">
      <c r="B123" s="282" t="s">
        <v>1472</v>
      </c>
      <c r="C123" s="168" t="s">
        <v>108</v>
      </c>
      <c r="D123" s="282" t="s">
        <v>3712</v>
      </c>
      <c r="E123" s="168"/>
      <c r="F123" s="282" t="s">
        <v>3703</v>
      </c>
      <c r="G123" s="168" t="s">
        <v>3707</v>
      </c>
      <c r="H123" s="282" t="s">
        <v>3711</v>
      </c>
      <c r="I123" s="168"/>
    </row>
    <row r="124" spans="2:9" ht="208">
      <c r="B124" s="174" t="s">
        <v>1464</v>
      </c>
      <c r="C124" s="172" t="s">
        <v>317</v>
      </c>
      <c r="D124" s="174" t="s">
        <v>3654</v>
      </c>
      <c r="E124" s="172"/>
      <c r="F124" s="174"/>
      <c r="G124" s="172" t="s">
        <v>3655</v>
      </c>
      <c r="H124" s="174" t="s">
        <v>3656</v>
      </c>
      <c r="I124" s="172"/>
    </row>
    <row r="125" spans="2:9" ht="48">
      <c r="B125" s="282" t="s">
        <v>2856</v>
      </c>
      <c r="C125" s="168" t="s">
        <v>153</v>
      </c>
      <c r="D125" s="282" t="s">
        <v>3654</v>
      </c>
      <c r="E125" s="168"/>
      <c r="F125" s="282" t="s">
        <v>3653</v>
      </c>
      <c r="G125" s="168" t="s">
        <v>3655</v>
      </c>
      <c r="H125" s="282" t="s">
        <v>3717</v>
      </c>
      <c r="I125" s="168"/>
    </row>
    <row r="126" spans="2:9" ht="48">
      <c r="B126" s="174" t="s">
        <v>1497</v>
      </c>
      <c r="C126" s="172" t="s">
        <v>113</v>
      </c>
      <c r="D126" s="174" t="s">
        <v>3654</v>
      </c>
      <c r="E126" s="172"/>
      <c r="F126" s="174" t="s">
        <v>3653</v>
      </c>
      <c r="G126" s="172" t="s">
        <v>3655</v>
      </c>
      <c r="H126" s="174" t="s">
        <v>3718</v>
      </c>
      <c r="I126" s="172"/>
    </row>
    <row r="127" spans="2:9" ht="272">
      <c r="B127" s="282" t="s">
        <v>2861</v>
      </c>
      <c r="C127" s="168" t="s">
        <v>34</v>
      </c>
      <c r="D127" s="282" t="s">
        <v>3719</v>
      </c>
      <c r="E127" s="168"/>
      <c r="F127" s="282" t="s">
        <v>3720</v>
      </c>
      <c r="G127" s="168" t="s">
        <v>3721</v>
      </c>
      <c r="H127" s="282" t="s">
        <v>3722</v>
      </c>
      <c r="I127" s="168"/>
    </row>
    <row r="128" spans="2:9" ht="350">
      <c r="B128" s="174" t="s">
        <v>35</v>
      </c>
      <c r="C128" s="172" t="s">
        <v>155</v>
      </c>
      <c r="D128" s="174" t="s">
        <v>3727</v>
      </c>
      <c r="E128" s="172"/>
      <c r="F128" s="174" t="s">
        <v>3728</v>
      </c>
      <c r="G128" s="172" t="s">
        <v>3729</v>
      </c>
      <c r="H128" s="174" t="s">
        <v>3730</v>
      </c>
      <c r="I128" s="172"/>
    </row>
    <row r="129" spans="2:9" ht="365">
      <c r="B129" s="282" t="s">
        <v>2868</v>
      </c>
      <c r="C129" s="168" t="s">
        <v>45</v>
      </c>
      <c r="D129" s="282" t="s">
        <v>3727</v>
      </c>
      <c r="E129" s="168"/>
      <c r="F129" s="282" t="s">
        <v>3731</v>
      </c>
      <c r="G129" s="168" t="s">
        <v>3729</v>
      </c>
      <c r="H129" s="282" t="s">
        <v>3730</v>
      </c>
      <c r="I129" s="168"/>
    </row>
    <row r="130" spans="2:9" ht="160">
      <c r="B130" s="174" t="s">
        <v>2936</v>
      </c>
      <c r="C130" s="172" t="s">
        <v>103</v>
      </c>
      <c r="D130" s="174" t="s">
        <v>3733</v>
      </c>
      <c r="E130" s="172"/>
      <c r="F130" s="174" t="s">
        <v>3734</v>
      </c>
      <c r="G130" s="172" t="s">
        <v>3735</v>
      </c>
      <c r="H130" s="174" t="s">
        <v>2329</v>
      </c>
      <c r="I130" s="172"/>
    </row>
    <row r="131" spans="2:9" ht="350">
      <c r="B131" s="282" t="s">
        <v>2877</v>
      </c>
      <c r="C131" s="168" t="s">
        <v>122</v>
      </c>
      <c r="D131" s="282" t="s">
        <v>3727</v>
      </c>
      <c r="E131" s="168"/>
      <c r="F131" s="282" t="s">
        <v>3732</v>
      </c>
      <c r="G131" s="168" t="s">
        <v>3729</v>
      </c>
      <c r="H131" s="282" t="s">
        <v>3730</v>
      </c>
      <c r="I131" s="168"/>
    </row>
    <row r="132" spans="2:9" ht="350">
      <c r="B132" s="174" t="s">
        <v>35</v>
      </c>
      <c r="C132" s="172" t="s">
        <v>123</v>
      </c>
      <c r="D132" s="174" t="s">
        <v>3727</v>
      </c>
      <c r="E132" s="172"/>
      <c r="F132" s="174" t="s">
        <v>3732</v>
      </c>
      <c r="G132" s="172" t="s">
        <v>3729</v>
      </c>
      <c r="H132" s="174" t="s">
        <v>3730</v>
      </c>
      <c r="I132" s="172"/>
    </row>
    <row r="133" spans="2:9" ht="160">
      <c r="B133" s="282" t="s">
        <v>35</v>
      </c>
      <c r="C133" s="168" t="s">
        <v>156</v>
      </c>
      <c r="D133" s="282" t="s">
        <v>3741</v>
      </c>
      <c r="E133" s="168"/>
      <c r="F133" s="282"/>
      <c r="G133" s="168" t="s">
        <v>3742</v>
      </c>
      <c r="H133" s="282" t="s">
        <v>3743</v>
      </c>
      <c r="I133" s="168"/>
    </row>
    <row r="134" spans="2:9" ht="32">
      <c r="B134" s="174" t="s">
        <v>35</v>
      </c>
      <c r="C134" s="172" t="s">
        <v>158</v>
      </c>
      <c r="D134" s="174" t="s">
        <v>3744</v>
      </c>
      <c r="E134" s="172"/>
      <c r="F134" s="174" t="s">
        <v>3653</v>
      </c>
      <c r="G134" s="172" t="s">
        <v>3737</v>
      </c>
      <c r="H134" s="174" t="s">
        <v>3745</v>
      </c>
      <c r="I134" s="172"/>
    </row>
    <row r="135" spans="2:9" ht="350">
      <c r="B135" s="282" t="s">
        <v>35</v>
      </c>
      <c r="C135" s="168" t="s">
        <v>159</v>
      </c>
      <c r="D135" s="282" t="s">
        <v>3727</v>
      </c>
      <c r="E135" s="168"/>
      <c r="F135" s="282" t="s">
        <v>3732</v>
      </c>
      <c r="G135" s="168" t="s">
        <v>3729</v>
      </c>
      <c r="H135" s="282" t="s">
        <v>3730</v>
      </c>
      <c r="I135" s="168"/>
    </row>
    <row r="136" spans="2:9" ht="350">
      <c r="B136" s="174" t="s">
        <v>35</v>
      </c>
      <c r="C136" s="172" t="s">
        <v>124</v>
      </c>
      <c r="D136" s="174" t="s">
        <v>3727</v>
      </c>
      <c r="E136" s="172"/>
      <c r="F136" s="174" t="s">
        <v>3732</v>
      </c>
      <c r="G136" s="172" t="s">
        <v>3729</v>
      </c>
      <c r="H136" s="174" t="s">
        <v>3730</v>
      </c>
      <c r="I136" s="172"/>
    </row>
    <row r="137" spans="2:9" ht="350">
      <c r="B137" s="282" t="s">
        <v>35</v>
      </c>
      <c r="C137" s="168" t="s">
        <v>358</v>
      </c>
      <c r="D137" s="282" t="s">
        <v>3727</v>
      </c>
      <c r="E137" s="168"/>
      <c r="F137" s="282" t="s">
        <v>3732</v>
      </c>
      <c r="G137" s="168" t="s">
        <v>3729</v>
      </c>
      <c r="H137" s="282" t="s">
        <v>3730</v>
      </c>
      <c r="I137" s="168"/>
    </row>
    <row r="138" spans="2:9" ht="32">
      <c r="B138" s="174" t="s">
        <v>39</v>
      </c>
      <c r="C138" s="172" t="s">
        <v>2921</v>
      </c>
      <c r="D138" s="174" t="s">
        <v>3776</v>
      </c>
      <c r="E138" s="172"/>
      <c r="F138" s="174"/>
      <c r="G138" s="172" t="s">
        <v>3777</v>
      </c>
      <c r="H138" s="174"/>
      <c r="I138" s="172"/>
    </row>
    <row r="139" spans="2:9">
      <c r="B139" s="168"/>
      <c r="C139" s="10"/>
      <c r="D139" s="10"/>
      <c r="E139" s="10"/>
      <c r="F139" s="10"/>
      <c r="G139" s="10"/>
      <c r="H139" s="10"/>
      <c r="I139" s="10"/>
    </row>
    <row r="140" spans="2:9">
      <c r="B140" s="168"/>
      <c r="C140" s="10"/>
      <c r="D140" s="10"/>
      <c r="E140" s="10"/>
      <c r="F140" s="10"/>
      <c r="G140" s="10"/>
      <c r="H140" s="10"/>
      <c r="I140" s="10"/>
    </row>
    <row r="141" spans="2:9" ht="96">
      <c r="B141" s="174" t="s">
        <v>3784</v>
      </c>
      <c r="C141" s="10"/>
      <c r="D141" s="10"/>
      <c r="E141" s="10"/>
      <c r="F141" s="10"/>
      <c r="G141" s="10"/>
      <c r="H141" s="16"/>
      <c r="I141" s="10"/>
    </row>
    <row r="142" spans="2:9">
      <c r="B142" s="278"/>
      <c r="C142" s="10"/>
      <c r="D142" s="10"/>
      <c r="E142" s="10"/>
    </row>
    <row r="143" spans="2:9">
      <c r="B143" s="278"/>
      <c r="C143" s="10"/>
      <c r="D143" s="10"/>
      <c r="E143" s="10"/>
    </row>
    <row r="144" spans="2:9">
      <c r="B144" s="278"/>
      <c r="C144" s="10"/>
      <c r="D144" s="10"/>
      <c r="E144" s="10"/>
    </row>
    <row r="145" spans="2:5">
      <c r="B145" s="278"/>
      <c r="C145" s="10"/>
      <c r="D145" s="10"/>
      <c r="E145" s="10"/>
    </row>
    <row r="146" spans="2:5">
      <c r="C146" s="10"/>
      <c r="D146" s="10"/>
      <c r="E146" s="10"/>
    </row>
    <row r="147" spans="2:5">
      <c r="C147" s="10"/>
      <c r="D147" s="10"/>
      <c r="E147" s="10"/>
    </row>
    <row r="148" spans="2:5">
      <c r="B148" s="278"/>
      <c r="C148" s="10"/>
      <c r="D148" s="10"/>
      <c r="E148" s="10"/>
    </row>
    <row r="149" spans="2:5">
      <c r="B149" s="281"/>
      <c r="C149" s="10"/>
      <c r="D149" s="10"/>
      <c r="E149" s="10"/>
    </row>
    <row r="150" spans="2:5">
      <c r="B150" s="281"/>
      <c r="C150" s="10"/>
      <c r="D150" s="10"/>
      <c r="E150" s="10"/>
    </row>
    <row r="151" spans="2:5">
      <c r="B151" s="281"/>
      <c r="C151" s="10"/>
      <c r="D151" s="10"/>
      <c r="E151" s="10"/>
    </row>
    <row r="152" spans="2:5">
      <c r="B152" s="278"/>
      <c r="C152" s="10"/>
      <c r="D152" s="10"/>
      <c r="E152" s="10"/>
    </row>
    <row r="153" spans="2:5">
      <c r="B153" s="278"/>
      <c r="C153" s="10"/>
      <c r="D153" s="10"/>
      <c r="E153" s="10"/>
    </row>
    <row r="154" spans="2:5">
      <c r="B154" s="278"/>
      <c r="C154" s="10"/>
      <c r="D154" s="10"/>
      <c r="E154" s="10"/>
    </row>
    <row r="155" spans="2:5">
      <c r="B155" s="278"/>
      <c r="C155" s="10"/>
      <c r="D155" s="10"/>
      <c r="E155" s="10"/>
    </row>
    <row r="156" spans="2:5">
      <c r="B156" s="278"/>
      <c r="C156" s="10"/>
      <c r="D156" s="10"/>
      <c r="E156" s="10"/>
    </row>
    <row r="157" spans="2:5">
      <c r="B157" s="278"/>
      <c r="C157" s="10"/>
      <c r="D157" s="10"/>
      <c r="E157" s="10"/>
    </row>
  </sheetData>
  <sheetProtection algorithmName="SHA-512" hashValue="eBreLvPYrHjT76Gp7IqJsrWVkCHnhAXc3YKFa+2NSwo4TN+c0CK22+ljsWkGUzkuCWbDGwzys4BwY8k4VksH5g==" saltValue="FCphYF4jyEI7KdxYSra0rw=="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72535E37-E3FC-7E4B-91A2-29CB0FD6E1AD}">
      <formula1>0</formula1>
    </dataValidation>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ED74-8C83-1443-A5A9-B38DDD596698}">
  <dimension ref="B1:I124"/>
  <sheetViews>
    <sheetView workbookViewId="0">
      <selection activeCell="G17" sqref="G17"/>
    </sheetView>
  </sheetViews>
  <sheetFormatPr baseColWidth="10" defaultColWidth="12.6640625" defaultRowHeight="15"/>
  <cols>
    <col min="1" max="1" width="3.33203125" customWidth="1"/>
    <col min="2" max="2" width="33.5" customWidth="1"/>
    <col min="3" max="3" width="37.1640625" customWidth="1"/>
    <col min="4" max="4" width="26.1640625" customWidth="1"/>
    <col min="5" max="6" width="22.5" customWidth="1"/>
    <col min="7" max="7" width="32.83203125"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3785</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t="s">
        <v>2790</v>
      </c>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144">
      <c r="B21" s="24" t="s">
        <v>132</v>
      </c>
      <c r="C21" s="12" t="s">
        <v>73</v>
      </c>
      <c r="D21" s="10" t="s">
        <v>3786</v>
      </c>
      <c r="E21" s="10"/>
      <c r="F21" s="10" t="s">
        <v>3787</v>
      </c>
      <c r="G21" s="10" t="s">
        <v>3788</v>
      </c>
      <c r="H21" s="16" t="s">
        <v>3789</v>
      </c>
      <c r="I21" s="10"/>
    </row>
    <row r="22" spans="2:9" s="2" customFormat="1" ht="48">
      <c r="B22" s="97" t="s">
        <v>1313</v>
      </c>
      <c r="C22" s="11" t="s">
        <v>133</v>
      </c>
      <c r="D22" s="10" t="s">
        <v>3790</v>
      </c>
      <c r="E22" s="10"/>
      <c r="F22" s="10"/>
      <c r="G22" s="10" t="s">
        <v>3791</v>
      </c>
      <c r="H22" s="16" t="s">
        <v>3792</v>
      </c>
      <c r="I22" s="10"/>
    </row>
    <row r="23" spans="2:9" s="2" customFormat="1" ht="272">
      <c r="B23" s="97" t="s">
        <v>876</v>
      </c>
      <c r="C23" s="11" t="s">
        <v>2794</v>
      </c>
      <c r="D23" s="10" t="s">
        <v>3793</v>
      </c>
      <c r="E23" s="10"/>
      <c r="F23" s="10" t="s">
        <v>3794</v>
      </c>
      <c r="G23" s="10" t="s">
        <v>3795</v>
      </c>
      <c r="H23" s="16" t="s">
        <v>3796</v>
      </c>
      <c r="I23" s="10"/>
    </row>
    <row r="24" spans="2:9" s="2" customFormat="1" ht="80">
      <c r="B24" s="97" t="s">
        <v>1340</v>
      </c>
      <c r="C24" s="11" t="s">
        <v>57</v>
      </c>
      <c r="D24" s="10" t="s">
        <v>3797</v>
      </c>
      <c r="E24" s="10"/>
      <c r="F24" s="10"/>
      <c r="G24" s="10" t="s">
        <v>3798</v>
      </c>
      <c r="H24" s="16" t="s">
        <v>3799</v>
      </c>
      <c r="I24" s="10"/>
    </row>
    <row r="25" spans="2:9" s="2" customFormat="1" ht="224">
      <c r="B25" s="97" t="s">
        <v>1350</v>
      </c>
      <c r="C25" s="11" t="s">
        <v>1351</v>
      </c>
      <c r="D25" s="10" t="s">
        <v>3800</v>
      </c>
      <c r="E25" s="10"/>
      <c r="F25" s="10" t="s">
        <v>3801</v>
      </c>
      <c r="G25" s="10" t="s">
        <v>3802</v>
      </c>
      <c r="H25" s="16" t="s">
        <v>3803</v>
      </c>
      <c r="I25" s="10"/>
    </row>
    <row r="26" spans="2:9" s="2" customFormat="1" ht="112">
      <c r="B26" s="97" t="s">
        <v>137</v>
      </c>
      <c r="C26" s="11" t="s">
        <v>138</v>
      </c>
      <c r="D26" s="10" t="s">
        <v>3804</v>
      </c>
      <c r="E26" s="10"/>
      <c r="F26" s="10"/>
      <c r="G26" s="10" t="s">
        <v>3805</v>
      </c>
      <c r="H26" s="16" t="s">
        <v>3806</v>
      </c>
      <c r="I26" s="10" t="s">
        <v>3807</v>
      </c>
    </row>
    <row r="27" spans="2:9" s="11" customFormat="1" ht="408" customHeight="1">
      <c r="B27" s="24" t="s">
        <v>30</v>
      </c>
      <c r="C27" s="12" t="s">
        <v>31</v>
      </c>
      <c r="D27" s="10" t="s">
        <v>3808</v>
      </c>
      <c r="E27" s="12"/>
      <c r="F27" s="12"/>
      <c r="G27" s="10" t="s">
        <v>3809</v>
      </c>
      <c r="H27" s="16" t="s">
        <v>3810</v>
      </c>
      <c r="I27" s="10"/>
    </row>
    <row r="28" spans="2:9" s="11" customFormat="1" ht="96">
      <c r="B28" s="97" t="s">
        <v>1388</v>
      </c>
      <c r="C28" s="11" t="s">
        <v>83</v>
      </c>
      <c r="D28" s="10" t="s">
        <v>3811</v>
      </c>
      <c r="E28" s="10"/>
      <c r="F28" s="10" t="s">
        <v>3812</v>
      </c>
      <c r="G28" s="10" t="s">
        <v>3813</v>
      </c>
      <c r="H28" s="16" t="s">
        <v>3814</v>
      </c>
      <c r="I28" s="10"/>
    </row>
    <row r="29" spans="2:9" s="11" customFormat="1" ht="260" customHeight="1">
      <c r="B29" s="97" t="s">
        <v>30</v>
      </c>
      <c r="C29" s="11" t="s">
        <v>85</v>
      </c>
      <c r="D29" s="10" t="s">
        <v>3815</v>
      </c>
      <c r="E29" s="10"/>
      <c r="F29" s="10"/>
      <c r="G29" s="10" t="s">
        <v>3816</v>
      </c>
      <c r="H29" s="16" t="s">
        <v>3817</v>
      </c>
      <c r="I29" s="10"/>
    </row>
    <row r="30" spans="2:9" s="11" customFormat="1" ht="151" customHeight="1">
      <c r="B30" s="97" t="s">
        <v>1396</v>
      </c>
      <c r="C30" s="11" t="s">
        <v>86</v>
      </c>
      <c r="D30" s="10" t="s">
        <v>3818</v>
      </c>
      <c r="E30" s="10"/>
      <c r="F30" s="10"/>
      <c r="G30" s="10" t="s">
        <v>3819</v>
      </c>
      <c r="H30" s="16" t="s">
        <v>3820</v>
      </c>
      <c r="I30" s="10"/>
    </row>
    <row r="31" spans="2:9" s="11" customFormat="1" ht="89" customHeight="1">
      <c r="B31" s="97" t="s">
        <v>2821</v>
      </c>
      <c r="C31" s="11" t="s">
        <v>87</v>
      </c>
      <c r="D31" s="10" t="s">
        <v>3818</v>
      </c>
      <c r="E31" s="10"/>
      <c r="F31" s="10"/>
      <c r="G31" s="10" t="s">
        <v>3821</v>
      </c>
      <c r="H31" s="16" t="s">
        <v>3822</v>
      </c>
      <c r="I31" s="10"/>
    </row>
    <row r="32" spans="2:9" s="11" customFormat="1" ht="176">
      <c r="B32" s="97" t="s">
        <v>1411</v>
      </c>
      <c r="C32" s="11" t="s">
        <v>42</v>
      </c>
      <c r="D32" s="10" t="s">
        <v>3823</v>
      </c>
      <c r="E32" s="10"/>
      <c r="F32" s="10"/>
      <c r="G32" s="10" t="s">
        <v>3824</v>
      </c>
      <c r="H32" s="16" t="s">
        <v>3825</v>
      </c>
      <c r="I32" s="10"/>
    </row>
    <row r="33" spans="2:9" s="11" customFormat="1" ht="89" customHeight="1">
      <c r="B33" s="97" t="s">
        <v>2828</v>
      </c>
      <c r="C33" s="11" t="s">
        <v>115</v>
      </c>
      <c r="D33" s="10" t="s">
        <v>3818</v>
      </c>
      <c r="E33" s="10"/>
      <c r="F33" s="10"/>
      <c r="G33" s="10" t="s">
        <v>3826</v>
      </c>
      <c r="H33" s="16" t="s">
        <v>3827</v>
      </c>
      <c r="I33" s="10"/>
    </row>
    <row r="34" spans="2:9" s="11" customFormat="1" ht="89" customHeight="1">
      <c r="B34" s="97" t="s">
        <v>2828</v>
      </c>
      <c r="C34" s="11" t="s">
        <v>140</v>
      </c>
      <c r="D34" s="10" t="s">
        <v>3818</v>
      </c>
      <c r="E34" s="10"/>
      <c r="F34" s="10"/>
      <c r="G34" s="10" t="s">
        <v>3826</v>
      </c>
      <c r="H34" s="16" t="s">
        <v>3827</v>
      </c>
      <c r="I34" s="10"/>
    </row>
    <row r="35" spans="2:9" s="11" customFormat="1" ht="208">
      <c r="B35" s="97" t="s">
        <v>1426</v>
      </c>
      <c r="C35" s="11" t="s">
        <v>141</v>
      </c>
      <c r="D35" s="10" t="s">
        <v>3828</v>
      </c>
      <c r="E35" s="10"/>
      <c r="F35" s="10"/>
      <c r="G35" s="10" t="s">
        <v>3829</v>
      </c>
      <c r="H35" s="16" t="s">
        <v>3830</v>
      </c>
      <c r="I35" s="10"/>
    </row>
    <row r="36" spans="2:9" s="11" customFormat="1" ht="272">
      <c r="B36" s="97" t="s">
        <v>3831</v>
      </c>
      <c r="C36" s="11" t="s">
        <v>43</v>
      </c>
      <c r="D36" s="10" t="s">
        <v>3832</v>
      </c>
      <c r="E36" s="10"/>
      <c r="F36" s="10"/>
      <c r="G36" s="10" t="s">
        <v>3833</v>
      </c>
      <c r="H36" s="16" t="s">
        <v>3834</v>
      </c>
      <c r="I36" s="10"/>
    </row>
    <row r="37" spans="2:9" s="11" customFormat="1" ht="365">
      <c r="B37" s="97" t="s">
        <v>142</v>
      </c>
      <c r="C37" s="11" t="s">
        <v>2832</v>
      </c>
      <c r="D37" s="10" t="s">
        <v>3835</v>
      </c>
      <c r="E37" s="10"/>
      <c r="F37" s="10" t="s">
        <v>3794</v>
      </c>
      <c r="G37" s="10" t="s">
        <v>3836</v>
      </c>
      <c r="H37" s="16" t="s">
        <v>3837</v>
      </c>
      <c r="I37" s="10"/>
    </row>
    <row r="38" spans="2:9" s="11" customFormat="1" ht="208">
      <c r="B38" s="97" t="s">
        <v>1453</v>
      </c>
      <c r="C38" s="11" t="s">
        <v>2836</v>
      </c>
      <c r="D38" s="10" t="s">
        <v>3838</v>
      </c>
      <c r="E38" s="10"/>
      <c r="F38" s="10" t="s">
        <v>3839</v>
      </c>
      <c r="G38" s="10" t="s">
        <v>3840</v>
      </c>
      <c r="H38" s="16" t="s">
        <v>3841</v>
      </c>
      <c r="I38" s="10"/>
    </row>
    <row r="39" spans="2:9" s="11" customFormat="1" ht="208">
      <c r="B39" s="97" t="s">
        <v>1453</v>
      </c>
      <c r="C39" s="11" t="s">
        <v>147</v>
      </c>
      <c r="D39" s="10" t="s">
        <v>3842</v>
      </c>
      <c r="E39" s="10"/>
      <c r="F39" s="10" t="s">
        <v>3839</v>
      </c>
      <c r="G39" s="10" t="s">
        <v>3843</v>
      </c>
      <c r="H39" s="16" t="s">
        <v>3844</v>
      </c>
      <c r="I39" s="10"/>
    </row>
    <row r="40" spans="2:9" s="11" customFormat="1" ht="160">
      <c r="B40" s="97" t="s">
        <v>1464</v>
      </c>
      <c r="C40" s="11" t="s">
        <v>112</v>
      </c>
      <c r="D40" s="16" t="s">
        <v>3845</v>
      </c>
      <c r="E40" s="10"/>
      <c r="F40" s="10"/>
      <c r="G40" s="10" t="s">
        <v>3846</v>
      </c>
      <c r="H40" s="16" t="s">
        <v>3847</v>
      </c>
      <c r="I40" s="10"/>
    </row>
    <row r="41" spans="2:9" s="11" customFormat="1" ht="240">
      <c r="B41" s="97" t="s">
        <v>1469</v>
      </c>
      <c r="C41" s="11" t="s">
        <v>2843</v>
      </c>
      <c r="D41" s="10" t="s">
        <v>3848</v>
      </c>
      <c r="E41" s="10"/>
      <c r="F41" s="10" t="s">
        <v>3801</v>
      </c>
      <c r="G41" s="10" t="s">
        <v>3849</v>
      </c>
      <c r="H41" s="16" t="s">
        <v>3850</v>
      </c>
      <c r="I41" s="10"/>
    </row>
    <row r="42" spans="2:9" s="11" customFormat="1" ht="224">
      <c r="B42" s="97" t="s">
        <v>1472</v>
      </c>
      <c r="C42" s="11" t="s">
        <v>105</v>
      </c>
      <c r="D42" s="10" t="s">
        <v>3851</v>
      </c>
      <c r="E42" s="10"/>
      <c r="F42" s="10" t="s">
        <v>3801</v>
      </c>
      <c r="G42" s="10" t="s">
        <v>3852</v>
      </c>
      <c r="H42" s="16" t="s">
        <v>3853</v>
      </c>
      <c r="I42" s="10"/>
    </row>
    <row r="43" spans="2:9" s="11" customFormat="1" ht="176">
      <c r="B43" s="97" t="s">
        <v>1472</v>
      </c>
      <c r="C43" s="11" t="s">
        <v>2850</v>
      </c>
      <c r="D43" s="10" t="s">
        <v>3854</v>
      </c>
      <c r="E43" s="157"/>
      <c r="F43" s="157" t="s">
        <v>3855</v>
      </c>
      <c r="G43" s="10" t="s">
        <v>3856</v>
      </c>
      <c r="H43" s="16" t="s">
        <v>3857</v>
      </c>
      <c r="I43" s="10"/>
    </row>
    <row r="44" spans="2:9" s="11" customFormat="1" ht="224">
      <c r="B44" s="97" t="s">
        <v>1472</v>
      </c>
      <c r="C44" s="11" t="s">
        <v>108</v>
      </c>
      <c r="D44" s="10" t="s">
        <v>3858</v>
      </c>
      <c r="E44" s="10"/>
      <c r="F44" s="10" t="s">
        <v>3794</v>
      </c>
      <c r="G44" s="10" t="s">
        <v>3859</v>
      </c>
      <c r="H44" s="16" t="s">
        <v>3860</v>
      </c>
      <c r="I44" s="10"/>
    </row>
    <row r="45" spans="2:9" s="11" customFormat="1" ht="176">
      <c r="B45" s="97" t="s">
        <v>1464</v>
      </c>
      <c r="C45" s="11" t="s">
        <v>317</v>
      </c>
      <c r="D45" s="10" t="s">
        <v>3861</v>
      </c>
      <c r="E45" s="10"/>
      <c r="F45" s="10"/>
      <c r="G45" s="10" t="s">
        <v>3862</v>
      </c>
      <c r="H45" s="16" t="s">
        <v>3863</v>
      </c>
      <c r="I45" s="10"/>
    </row>
    <row r="46" spans="2:9" s="11" customFormat="1" ht="128">
      <c r="B46" s="97" t="s">
        <v>1464</v>
      </c>
      <c r="C46" s="11" t="s">
        <v>110</v>
      </c>
      <c r="D46" s="10" t="s">
        <v>3851</v>
      </c>
      <c r="E46" s="157"/>
      <c r="F46" s="157" t="s">
        <v>3864</v>
      </c>
      <c r="G46" s="157" t="s">
        <v>3865</v>
      </c>
      <c r="H46" s="16" t="s">
        <v>3866</v>
      </c>
      <c r="I46" s="10"/>
    </row>
    <row r="47" spans="2:9" s="11" customFormat="1" ht="128">
      <c r="B47" s="97" t="s">
        <v>1464</v>
      </c>
      <c r="C47" s="11" t="s">
        <v>111</v>
      </c>
      <c r="D47" s="10" t="s">
        <v>3851</v>
      </c>
      <c r="E47" s="10"/>
      <c r="F47" s="10"/>
      <c r="G47" s="10" t="s">
        <v>3867</v>
      </c>
      <c r="H47" s="16" t="s">
        <v>3868</v>
      </c>
      <c r="I47" s="10"/>
    </row>
    <row r="48" spans="2:9" s="11" customFormat="1" ht="256">
      <c r="B48" s="97" t="s">
        <v>930</v>
      </c>
      <c r="C48" s="11" t="s">
        <v>150</v>
      </c>
      <c r="D48" s="10" t="s">
        <v>3869</v>
      </c>
      <c r="E48" s="10"/>
      <c r="F48" s="10" t="s">
        <v>3801</v>
      </c>
      <c r="G48" s="10" t="s">
        <v>3870</v>
      </c>
      <c r="H48" s="16" t="s">
        <v>3871</v>
      </c>
      <c r="I48" s="10"/>
    </row>
    <row r="49" spans="2:9" s="11" customFormat="1" ht="304">
      <c r="B49" s="97" t="s">
        <v>930</v>
      </c>
      <c r="C49" s="11" t="s">
        <v>3872</v>
      </c>
      <c r="D49" s="10" t="s">
        <v>3873</v>
      </c>
      <c r="E49" s="10"/>
      <c r="F49" s="10" t="s">
        <v>3801</v>
      </c>
      <c r="G49" s="10" t="s">
        <v>3874</v>
      </c>
      <c r="H49" s="16" t="s">
        <v>3875</v>
      </c>
      <c r="I49" s="10"/>
    </row>
    <row r="50" spans="2:9" s="11" customFormat="1" ht="128">
      <c r="B50" s="97" t="s">
        <v>33</v>
      </c>
      <c r="C50" s="11" t="s">
        <v>153</v>
      </c>
      <c r="D50" s="10" t="s">
        <v>3851</v>
      </c>
      <c r="E50" s="10"/>
      <c r="F50" s="10" t="s">
        <v>3864</v>
      </c>
      <c r="G50" s="10" t="s">
        <v>3876</v>
      </c>
      <c r="H50" s="16" t="s">
        <v>3877</v>
      </c>
      <c r="I50" s="10"/>
    </row>
    <row r="51" spans="2:9" s="11" customFormat="1" ht="176">
      <c r="B51" s="97" t="s">
        <v>33</v>
      </c>
      <c r="C51" s="11" t="s">
        <v>113</v>
      </c>
      <c r="D51" s="10" t="s">
        <v>3851</v>
      </c>
      <c r="E51" s="10"/>
      <c r="F51" s="10" t="s">
        <v>3878</v>
      </c>
      <c r="G51" s="10" t="s">
        <v>3876</v>
      </c>
      <c r="H51" s="16" t="s">
        <v>3877</v>
      </c>
      <c r="I51" s="10"/>
    </row>
    <row r="52" spans="2:9" s="11" customFormat="1" ht="335">
      <c r="B52" s="97" t="s">
        <v>33</v>
      </c>
      <c r="C52" s="11" t="s">
        <v>34</v>
      </c>
      <c r="D52" s="10" t="s">
        <v>3879</v>
      </c>
      <c r="E52" s="10"/>
      <c r="F52" s="10" t="s">
        <v>3880</v>
      </c>
      <c r="G52" s="10" t="s">
        <v>3881</v>
      </c>
      <c r="H52" s="96" t="s">
        <v>3882</v>
      </c>
      <c r="I52" s="10"/>
    </row>
    <row r="53" spans="2:9" s="11" customFormat="1" ht="48">
      <c r="B53" s="97" t="s">
        <v>33</v>
      </c>
      <c r="C53" s="11" t="s">
        <v>154</v>
      </c>
      <c r="D53" s="10" t="s">
        <v>3786</v>
      </c>
      <c r="E53" s="10"/>
      <c r="F53" s="10" t="s">
        <v>3883</v>
      </c>
      <c r="G53" s="10" t="s">
        <v>3884</v>
      </c>
      <c r="H53" s="96" t="s">
        <v>2655</v>
      </c>
      <c r="I53" s="10"/>
    </row>
    <row r="54" spans="2:9" s="11" customFormat="1" ht="256">
      <c r="B54" s="97" t="s">
        <v>35</v>
      </c>
      <c r="C54" s="11" t="s">
        <v>155</v>
      </c>
      <c r="D54" s="10" t="s">
        <v>3885</v>
      </c>
      <c r="E54" s="10"/>
      <c r="F54" s="10" t="s">
        <v>3812</v>
      </c>
      <c r="G54" s="10" t="s">
        <v>3886</v>
      </c>
      <c r="H54" s="96" t="s">
        <v>3887</v>
      </c>
      <c r="I54" s="10"/>
    </row>
    <row r="55" spans="2:9" s="11" customFormat="1" ht="128">
      <c r="B55" s="97" t="s">
        <v>35</v>
      </c>
      <c r="C55" s="11" t="s">
        <v>45</v>
      </c>
      <c r="D55" s="10" t="s">
        <v>3888</v>
      </c>
      <c r="E55" s="10"/>
      <c r="F55" s="10" t="s">
        <v>3812</v>
      </c>
      <c r="G55" s="10" t="s">
        <v>3889</v>
      </c>
      <c r="H55" s="96" t="s">
        <v>3890</v>
      </c>
      <c r="I55" s="10"/>
    </row>
    <row r="56" spans="2:9" s="11" customFormat="1" ht="128">
      <c r="B56" s="97" t="s">
        <v>35</v>
      </c>
      <c r="C56" s="11" t="s">
        <v>956</v>
      </c>
      <c r="D56" s="10" t="s">
        <v>3888</v>
      </c>
      <c r="E56" s="10"/>
      <c r="F56" s="10" t="s">
        <v>3812</v>
      </c>
      <c r="G56" s="10" t="s">
        <v>3891</v>
      </c>
      <c r="H56" s="96" t="s">
        <v>3892</v>
      </c>
      <c r="I56" s="10"/>
    </row>
    <row r="57" spans="2:9" s="11" customFormat="1" ht="176">
      <c r="B57" s="97" t="s">
        <v>35</v>
      </c>
      <c r="C57" s="11" t="s">
        <v>3893</v>
      </c>
      <c r="D57" s="10" t="s">
        <v>3894</v>
      </c>
      <c r="E57" s="10"/>
      <c r="F57" s="10" t="s">
        <v>3812</v>
      </c>
      <c r="G57" s="10" t="s">
        <v>3895</v>
      </c>
      <c r="H57" s="96" t="s">
        <v>3896</v>
      </c>
      <c r="I57" s="10"/>
    </row>
    <row r="58" spans="2:9" s="11" customFormat="1" ht="128">
      <c r="B58" s="97" t="s">
        <v>35</v>
      </c>
      <c r="C58" s="11" t="s">
        <v>122</v>
      </c>
      <c r="D58" s="10" t="s">
        <v>3888</v>
      </c>
      <c r="E58" s="10"/>
      <c r="F58" s="10" t="s">
        <v>3812</v>
      </c>
      <c r="G58" s="10" t="s">
        <v>3897</v>
      </c>
      <c r="H58" s="96" t="s">
        <v>3898</v>
      </c>
      <c r="I58" s="10"/>
    </row>
    <row r="59" spans="2:9" s="11" customFormat="1" ht="335">
      <c r="B59" s="97" t="s">
        <v>35</v>
      </c>
      <c r="C59" s="11" t="s">
        <v>123</v>
      </c>
      <c r="D59" s="10" t="s">
        <v>3899</v>
      </c>
      <c r="E59" s="10"/>
      <c r="F59" s="10" t="s">
        <v>3812</v>
      </c>
      <c r="G59" s="10" t="s">
        <v>3900</v>
      </c>
      <c r="H59" s="96" t="s">
        <v>3901</v>
      </c>
      <c r="I59" s="10"/>
    </row>
    <row r="60" spans="2:9" s="11" customFormat="1" ht="48">
      <c r="B60" s="97" t="s">
        <v>35</v>
      </c>
      <c r="C60" s="11" t="s">
        <v>156</v>
      </c>
      <c r="D60" s="10" t="s">
        <v>3902</v>
      </c>
      <c r="E60" s="10"/>
      <c r="F60" s="10" t="s">
        <v>3812</v>
      </c>
      <c r="G60" s="10" t="s">
        <v>3903</v>
      </c>
      <c r="H60" s="96" t="s">
        <v>3904</v>
      </c>
      <c r="I60" s="10"/>
    </row>
    <row r="61" spans="2:9" s="11" customFormat="1" ht="48">
      <c r="B61" s="97" t="s">
        <v>35</v>
      </c>
      <c r="C61" s="11" t="s">
        <v>157</v>
      </c>
      <c r="D61" s="10" t="s">
        <v>3902</v>
      </c>
      <c r="E61" s="10"/>
      <c r="F61" s="10" t="s">
        <v>3812</v>
      </c>
      <c r="G61" s="10" t="s">
        <v>2625</v>
      </c>
      <c r="H61" s="96" t="s">
        <v>2626</v>
      </c>
      <c r="I61" s="10"/>
    </row>
    <row r="62" spans="2:9" s="11" customFormat="1" ht="224">
      <c r="B62" s="97" t="s">
        <v>35</v>
      </c>
      <c r="C62" s="11" t="s">
        <v>158</v>
      </c>
      <c r="D62" s="10" t="s">
        <v>3905</v>
      </c>
      <c r="E62" s="10"/>
      <c r="F62" s="10" t="s">
        <v>3812</v>
      </c>
      <c r="G62" s="10" t="s">
        <v>3906</v>
      </c>
      <c r="H62" s="96" t="s">
        <v>3907</v>
      </c>
      <c r="I62" s="10"/>
    </row>
    <row r="63" spans="2:9" s="11" customFormat="1" ht="96">
      <c r="B63" s="97" t="s">
        <v>35</v>
      </c>
      <c r="C63" s="11" t="s">
        <v>159</v>
      </c>
      <c r="D63" s="10" t="s">
        <v>3908</v>
      </c>
      <c r="E63" s="10"/>
      <c r="F63" s="10" t="s">
        <v>3812</v>
      </c>
      <c r="G63" s="10" t="s">
        <v>3909</v>
      </c>
      <c r="H63" s="96" t="s">
        <v>3910</v>
      </c>
      <c r="I63" s="10"/>
    </row>
    <row r="64" spans="2:9" s="11" customFormat="1" ht="128">
      <c r="B64" s="97" t="s">
        <v>35</v>
      </c>
      <c r="C64" s="11" t="s">
        <v>124</v>
      </c>
      <c r="D64" s="10" t="s">
        <v>3888</v>
      </c>
      <c r="E64" s="10"/>
      <c r="F64" s="10" t="s">
        <v>3812</v>
      </c>
      <c r="G64" s="10" t="s">
        <v>3911</v>
      </c>
      <c r="H64" s="96" t="s">
        <v>3912</v>
      </c>
      <c r="I64" s="10"/>
    </row>
    <row r="65" spans="2:9" s="11" customFormat="1" ht="96">
      <c r="B65" s="97" t="s">
        <v>35</v>
      </c>
      <c r="C65" s="11" t="s">
        <v>358</v>
      </c>
      <c r="D65" s="10" t="s">
        <v>3913</v>
      </c>
      <c r="E65" s="10"/>
      <c r="F65" s="10" t="s">
        <v>3812</v>
      </c>
      <c r="G65" s="10" t="s">
        <v>3914</v>
      </c>
      <c r="H65" s="96" t="s">
        <v>3915</v>
      </c>
      <c r="I65" s="10"/>
    </row>
    <row r="66" spans="2:9" s="11" customFormat="1" ht="80">
      <c r="B66" s="97" t="s">
        <v>36</v>
      </c>
      <c r="C66" s="11" t="s">
        <v>3916</v>
      </c>
      <c r="D66" s="10" t="s">
        <v>3908</v>
      </c>
      <c r="E66" s="10"/>
      <c r="F66" s="10" t="s">
        <v>3812</v>
      </c>
      <c r="G66" s="10" t="s">
        <v>3917</v>
      </c>
      <c r="H66" s="96" t="s">
        <v>3918</v>
      </c>
      <c r="I66" s="10" t="s">
        <v>3919</v>
      </c>
    </row>
    <row r="67" spans="2:9" ht="380">
      <c r="B67" s="97" t="s">
        <v>1850</v>
      </c>
      <c r="C67" s="11" t="s">
        <v>162</v>
      </c>
      <c r="D67" s="10" t="s">
        <v>3920</v>
      </c>
      <c r="E67" s="10"/>
      <c r="F67" s="10"/>
      <c r="G67" s="10" t="s">
        <v>3921</v>
      </c>
      <c r="H67" s="16" t="s">
        <v>3922</v>
      </c>
      <c r="I67" s="10"/>
    </row>
    <row r="68" spans="2:9" ht="377" customHeight="1">
      <c r="B68" s="97" t="s">
        <v>1850</v>
      </c>
      <c r="C68" s="11" t="s">
        <v>163</v>
      </c>
      <c r="D68" s="10" t="s">
        <v>3923</v>
      </c>
      <c r="E68" s="10"/>
      <c r="F68" s="10"/>
      <c r="G68" s="10" t="s">
        <v>3924</v>
      </c>
      <c r="H68" s="16" t="s">
        <v>3925</v>
      </c>
      <c r="I68" s="10"/>
    </row>
    <row r="69" spans="2:9" ht="395">
      <c r="B69" s="97" t="s">
        <v>38</v>
      </c>
      <c r="C69" s="11" t="s">
        <v>93</v>
      </c>
      <c r="D69" s="10" t="s">
        <v>3926</v>
      </c>
      <c r="E69" s="10"/>
      <c r="F69" s="10"/>
      <c r="G69" s="10" t="s">
        <v>3927</v>
      </c>
      <c r="H69" s="10" t="s">
        <v>3928</v>
      </c>
      <c r="I69" s="10"/>
    </row>
    <row r="70" spans="2:9" ht="409.6">
      <c r="B70" s="97" t="s">
        <v>38</v>
      </c>
      <c r="C70" s="11" t="s">
        <v>92</v>
      </c>
      <c r="D70" s="10" t="s">
        <v>3929</v>
      </c>
      <c r="E70" s="10"/>
      <c r="F70" s="10"/>
      <c r="G70" s="10" t="s">
        <v>3930</v>
      </c>
      <c r="H70" s="10" t="s">
        <v>3931</v>
      </c>
      <c r="I70" s="10"/>
    </row>
    <row r="71" spans="2:9" ht="144">
      <c r="B71" s="97" t="s">
        <v>166</v>
      </c>
      <c r="C71" s="11" t="s">
        <v>2907</v>
      </c>
      <c r="D71" s="10" t="s">
        <v>3932</v>
      </c>
      <c r="E71" s="10"/>
      <c r="F71" s="10"/>
      <c r="G71" s="10" t="s">
        <v>3933</v>
      </c>
      <c r="H71" s="16" t="s">
        <v>3934</v>
      </c>
      <c r="I71" s="10"/>
    </row>
    <row r="72" spans="2:9" ht="335">
      <c r="B72" s="97" t="s">
        <v>2911</v>
      </c>
      <c r="C72" s="11" t="s">
        <v>78</v>
      </c>
      <c r="D72" s="10" t="s">
        <v>3935</v>
      </c>
      <c r="E72" s="10"/>
      <c r="F72" s="10"/>
      <c r="G72" s="10" t="s">
        <v>3936</v>
      </c>
      <c r="H72" s="16" t="s">
        <v>3937</v>
      </c>
      <c r="I72" s="10"/>
    </row>
    <row r="73" spans="2:9" ht="64">
      <c r="B73" s="97" t="s">
        <v>2911</v>
      </c>
      <c r="C73" s="11" t="s">
        <v>3938</v>
      </c>
      <c r="D73" s="10" t="s">
        <v>3939</v>
      </c>
      <c r="E73" s="10"/>
      <c r="F73" s="10"/>
      <c r="G73" s="10" t="s">
        <v>3940</v>
      </c>
      <c r="H73" s="16" t="s">
        <v>3941</v>
      </c>
      <c r="I73" s="10"/>
    </row>
    <row r="74" spans="2:9" ht="176">
      <c r="B74" s="97" t="s">
        <v>1851</v>
      </c>
      <c r="C74" s="11" t="s">
        <v>2917</v>
      </c>
      <c r="D74" s="10" t="s">
        <v>3942</v>
      </c>
      <c r="E74" s="10"/>
      <c r="F74" s="10"/>
      <c r="G74" s="10" t="s">
        <v>3943</v>
      </c>
      <c r="H74" s="16" t="s">
        <v>3944</v>
      </c>
      <c r="I74" s="10"/>
    </row>
    <row r="75" spans="2:9" ht="409.6">
      <c r="B75" s="97" t="s">
        <v>39</v>
      </c>
      <c r="C75" s="11" t="s">
        <v>99</v>
      </c>
      <c r="D75" s="10" t="s">
        <v>3945</v>
      </c>
      <c r="E75" s="10"/>
      <c r="F75" s="10"/>
      <c r="G75" s="10" t="s">
        <v>3946</v>
      </c>
      <c r="H75" s="16" t="s">
        <v>3947</v>
      </c>
      <c r="I75" s="10"/>
    </row>
    <row r="76" spans="2:9" ht="409.6">
      <c r="B76" s="97" t="s">
        <v>39</v>
      </c>
      <c r="C76" s="11" t="s">
        <v>97</v>
      </c>
      <c r="D76" s="10" t="s">
        <v>3945</v>
      </c>
      <c r="E76" s="10"/>
      <c r="F76" s="10"/>
      <c r="G76" s="10"/>
      <c r="H76" s="16" t="s">
        <v>3947</v>
      </c>
      <c r="I76" s="10"/>
    </row>
    <row r="77" spans="2:9" ht="320">
      <c r="B77" s="97" t="s">
        <v>39</v>
      </c>
      <c r="C77" s="11" t="s">
        <v>98</v>
      </c>
      <c r="D77" s="10" t="s">
        <v>3948</v>
      </c>
      <c r="E77" s="10"/>
      <c r="F77" s="10"/>
      <c r="G77" s="10" t="s">
        <v>3949</v>
      </c>
      <c r="H77" s="16" t="s">
        <v>3950</v>
      </c>
      <c r="I77" s="10"/>
    </row>
    <row r="78" spans="2:9" ht="32">
      <c r="B78" s="97" t="s">
        <v>1073</v>
      </c>
      <c r="C78" s="11" t="s">
        <v>2925</v>
      </c>
      <c r="D78" s="10" t="s">
        <v>3951</v>
      </c>
      <c r="E78" s="10"/>
      <c r="F78" s="10"/>
      <c r="G78" s="10" t="s">
        <v>3952</v>
      </c>
      <c r="H78" s="16" t="s">
        <v>3953</v>
      </c>
      <c r="I78" s="10"/>
    </row>
    <row r="79" spans="2:9" ht="32">
      <c r="B79" s="97" t="s">
        <v>169</v>
      </c>
      <c r="C79" s="11" t="s">
        <v>170</v>
      </c>
      <c r="D79" s="10" t="s">
        <v>3954</v>
      </c>
      <c r="E79" s="10"/>
      <c r="F79" s="10"/>
      <c r="G79" s="10" t="s">
        <v>3955</v>
      </c>
      <c r="H79" s="16" t="s">
        <v>3956</v>
      </c>
      <c r="I79" s="10"/>
    </row>
    <row r="80" spans="2:9" ht="16">
      <c r="B80" s="285" t="s">
        <v>318</v>
      </c>
      <c r="C80" s="162"/>
      <c r="D80" s="163"/>
      <c r="E80" s="163"/>
      <c r="F80" s="163"/>
      <c r="G80" s="163"/>
      <c r="H80" s="164"/>
      <c r="I80" s="163"/>
    </row>
    <row r="81" spans="2:9" ht="272">
      <c r="B81" s="159" t="s">
        <v>876</v>
      </c>
      <c r="C81" s="173" t="s">
        <v>2794</v>
      </c>
      <c r="D81" s="10" t="s">
        <v>3793</v>
      </c>
      <c r="E81" s="10"/>
      <c r="F81" s="10" t="s">
        <v>3794</v>
      </c>
      <c r="G81" s="10" t="s">
        <v>3795</v>
      </c>
      <c r="H81" s="16" t="s">
        <v>3796</v>
      </c>
      <c r="I81" s="10"/>
    </row>
    <row r="82" spans="2:9" s="2" customFormat="1" ht="80">
      <c r="B82" s="97" t="s">
        <v>1340</v>
      </c>
      <c r="C82" s="11" t="s">
        <v>57</v>
      </c>
      <c r="D82" s="10" t="s">
        <v>3797</v>
      </c>
      <c r="E82" s="10"/>
      <c r="F82" s="10"/>
      <c r="G82" s="10" t="s">
        <v>3798</v>
      </c>
      <c r="H82" s="16" t="s">
        <v>3799</v>
      </c>
      <c r="I82" s="10"/>
    </row>
    <row r="83" spans="2:9" ht="365">
      <c r="B83" s="159" t="s">
        <v>142</v>
      </c>
      <c r="C83" s="173" t="s">
        <v>2934</v>
      </c>
      <c r="D83" s="10" t="s">
        <v>3835</v>
      </c>
      <c r="E83" s="10"/>
      <c r="F83" s="10" t="s">
        <v>3794</v>
      </c>
      <c r="G83" s="10" t="s">
        <v>3836</v>
      </c>
      <c r="H83" s="16" t="s">
        <v>3837</v>
      </c>
      <c r="I83" s="10"/>
    </row>
    <row r="84" spans="2:9" ht="208">
      <c r="B84" s="159" t="s">
        <v>1453</v>
      </c>
      <c r="C84" s="173" t="s">
        <v>3072</v>
      </c>
      <c r="D84" s="10" t="s">
        <v>3838</v>
      </c>
      <c r="E84" s="10"/>
      <c r="F84" s="10" t="s">
        <v>3839</v>
      </c>
      <c r="G84" s="10" t="s">
        <v>4120</v>
      </c>
      <c r="H84" s="16" t="s">
        <v>4121</v>
      </c>
      <c r="I84" s="10"/>
    </row>
    <row r="85" spans="2:9" s="11" customFormat="1" ht="160">
      <c r="B85" s="97" t="s">
        <v>1464</v>
      </c>
      <c r="C85" s="11" t="s">
        <v>112</v>
      </c>
      <c r="D85" s="16" t="s">
        <v>3845</v>
      </c>
      <c r="E85" s="10"/>
      <c r="F85" s="10"/>
      <c r="G85" s="10" t="s">
        <v>3846</v>
      </c>
      <c r="H85" s="16" t="s">
        <v>3847</v>
      </c>
      <c r="I85" s="10"/>
    </row>
    <row r="86" spans="2:9" ht="240">
      <c r="B86" s="159" t="s">
        <v>1469</v>
      </c>
      <c r="C86" s="173" t="s">
        <v>109</v>
      </c>
      <c r="D86" s="10" t="s">
        <v>3848</v>
      </c>
      <c r="E86" s="10"/>
      <c r="F86" s="10" t="s">
        <v>3801</v>
      </c>
      <c r="G86" s="10" t="s">
        <v>3849</v>
      </c>
      <c r="H86" s="16" t="s">
        <v>3850</v>
      </c>
      <c r="I86" s="10"/>
    </row>
    <row r="87" spans="2:9" ht="224">
      <c r="B87" s="159" t="s">
        <v>1472</v>
      </c>
      <c r="C87" s="173" t="s">
        <v>105</v>
      </c>
      <c r="D87" s="10" t="s">
        <v>3851</v>
      </c>
      <c r="E87" s="10"/>
      <c r="F87" s="10" t="s">
        <v>3801</v>
      </c>
      <c r="G87" s="10" t="s">
        <v>3852</v>
      </c>
      <c r="H87" s="16" t="s">
        <v>3853</v>
      </c>
      <c r="I87" s="10"/>
    </row>
    <row r="88" spans="2:9" ht="176">
      <c r="B88" s="159" t="s">
        <v>1472</v>
      </c>
      <c r="C88" s="173" t="s">
        <v>106</v>
      </c>
      <c r="D88" s="10" t="s">
        <v>3854</v>
      </c>
      <c r="E88" s="157"/>
      <c r="F88" s="157" t="s">
        <v>3855</v>
      </c>
      <c r="G88" s="10" t="s">
        <v>3856</v>
      </c>
      <c r="H88" s="16" t="s">
        <v>3857</v>
      </c>
      <c r="I88" s="10"/>
    </row>
    <row r="89" spans="2:9" ht="128">
      <c r="B89" s="159" t="s">
        <v>2856</v>
      </c>
      <c r="C89" s="173" t="s">
        <v>153</v>
      </c>
      <c r="D89" s="10" t="s">
        <v>3851</v>
      </c>
      <c r="E89" s="10"/>
      <c r="F89" s="10" t="s">
        <v>3864</v>
      </c>
      <c r="G89" s="10" t="s">
        <v>3876</v>
      </c>
      <c r="H89" s="16" t="s">
        <v>3877</v>
      </c>
      <c r="I89" s="10"/>
    </row>
    <row r="90" spans="2:9" ht="176">
      <c r="B90" s="159" t="s">
        <v>1497</v>
      </c>
      <c r="C90" s="173" t="s">
        <v>113</v>
      </c>
      <c r="D90" s="10" t="s">
        <v>3851</v>
      </c>
      <c r="E90" s="10"/>
      <c r="F90" s="10" t="s">
        <v>3878</v>
      </c>
      <c r="G90" s="10" t="s">
        <v>3876</v>
      </c>
      <c r="H90" s="16" t="s">
        <v>3877</v>
      </c>
      <c r="I90" s="10"/>
    </row>
    <row r="91" spans="2:9" ht="335">
      <c r="B91" s="159" t="s">
        <v>2861</v>
      </c>
      <c r="C91" s="173" t="s">
        <v>34</v>
      </c>
      <c r="D91" s="10" t="s">
        <v>3879</v>
      </c>
      <c r="E91" s="10"/>
      <c r="F91" s="10" t="s">
        <v>3880</v>
      </c>
      <c r="G91" s="10" t="s">
        <v>3881</v>
      </c>
      <c r="H91" s="96" t="s">
        <v>3882</v>
      </c>
      <c r="I91" s="10"/>
    </row>
    <row r="92" spans="2:9" ht="256">
      <c r="B92" s="159" t="s">
        <v>35</v>
      </c>
      <c r="C92" s="173" t="s">
        <v>155</v>
      </c>
      <c r="D92" s="10" t="s">
        <v>3885</v>
      </c>
      <c r="E92" s="10"/>
      <c r="F92" s="10" t="s">
        <v>3812</v>
      </c>
      <c r="G92" s="10" t="s">
        <v>3886</v>
      </c>
      <c r="H92" s="96" t="s">
        <v>3887</v>
      </c>
      <c r="I92" s="10"/>
    </row>
    <row r="93" spans="2:9" ht="128">
      <c r="B93" s="159" t="s">
        <v>2868</v>
      </c>
      <c r="C93" s="173" t="s">
        <v>45</v>
      </c>
      <c r="D93" s="10" t="s">
        <v>3888</v>
      </c>
      <c r="E93" s="10"/>
      <c r="F93" s="10" t="s">
        <v>3812</v>
      </c>
      <c r="G93" s="10" t="s">
        <v>3889</v>
      </c>
      <c r="H93" s="96" t="s">
        <v>3890</v>
      </c>
      <c r="I93" s="10"/>
    </row>
    <row r="94" spans="2:9" ht="176">
      <c r="B94" s="159" t="s">
        <v>2936</v>
      </c>
      <c r="C94" s="173" t="s">
        <v>4122</v>
      </c>
      <c r="D94" s="10" t="s">
        <v>3894</v>
      </c>
      <c r="E94" s="10"/>
      <c r="F94" s="10" t="s">
        <v>3812</v>
      </c>
      <c r="G94" s="10" t="s">
        <v>3895</v>
      </c>
      <c r="H94" s="96" t="s">
        <v>3896</v>
      </c>
      <c r="I94" s="10"/>
    </row>
    <row r="95" spans="2:9" ht="128">
      <c r="B95" s="159" t="s">
        <v>2877</v>
      </c>
      <c r="C95" s="173" t="s">
        <v>122</v>
      </c>
      <c r="D95" s="10" t="s">
        <v>3888</v>
      </c>
      <c r="E95" s="10"/>
      <c r="F95" s="10" t="s">
        <v>3812</v>
      </c>
      <c r="G95" s="10" t="s">
        <v>3897</v>
      </c>
      <c r="H95" s="96" t="s">
        <v>3898</v>
      </c>
      <c r="I95" s="10"/>
    </row>
    <row r="96" spans="2:9" ht="335">
      <c r="B96" s="159" t="s">
        <v>35</v>
      </c>
      <c r="C96" s="173" t="s">
        <v>123</v>
      </c>
      <c r="D96" s="10" t="s">
        <v>3899</v>
      </c>
      <c r="E96" s="10"/>
      <c r="F96" s="10" t="s">
        <v>3812</v>
      </c>
      <c r="G96" s="10" t="s">
        <v>3900</v>
      </c>
      <c r="H96" s="96" t="s">
        <v>3901</v>
      </c>
      <c r="I96" s="10"/>
    </row>
    <row r="97" spans="2:9" ht="48">
      <c r="B97" s="159" t="s">
        <v>35</v>
      </c>
      <c r="C97" s="173" t="s">
        <v>156</v>
      </c>
      <c r="D97" s="10" t="s">
        <v>3902</v>
      </c>
      <c r="E97" s="10"/>
      <c r="F97" s="10" t="s">
        <v>3812</v>
      </c>
      <c r="G97" s="10" t="s">
        <v>3903</v>
      </c>
      <c r="H97" s="96" t="s">
        <v>3904</v>
      </c>
      <c r="I97" s="10"/>
    </row>
    <row r="98" spans="2:9" ht="224">
      <c r="B98" s="159" t="s">
        <v>35</v>
      </c>
      <c r="C98" s="173" t="s">
        <v>158</v>
      </c>
      <c r="D98" s="10" t="s">
        <v>3905</v>
      </c>
      <c r="E98" s="10"/>
      <c r="F98" s="10" t="s">
        <v>3812</v>
      </c>
      <c r="G98" s="10" t="s">
        <v>3906</v>
      </c>
      <c r="H98" s="96" t="s">
        <v>3907</v>
      </c>
      <c r="I98" s="10"/>
    </row>
    <row r="99" spans="2:9" ht="96">
      <c r="B99" s="159" t="s">
        <v>35</v>
      </c>
      <c r="C99" s="173" t="s">
        <v>159</v>
      </c>
      <c r="D99" s="10" t="s">
        <v>3908</v>
      </c>
      <c r="E99" s="10"/>
      <c r="F99" s="10" t="s">
        <v>3812</v>
      </c>
      <c r="G99" s="10" t="s">
        <v>3909</v>
      </c>
      <c r="H99" s="96" t="s">
        <v>3910</v>
      </c>
      <c r="I99" s="10"/>
    </row>
    <row r="100" spans="2:9" ht="128">
      <c r="B100" s="159" t="s">
        <v>35</v>
      </c>
      <c r="C100" s="173" t="s">
        <v>124</v>
      </c>
      <c r="D100" s="10" t="s">
        <v>3888</v>
      </c>
      <c r="E100" s="10"/>
      <c r="F100" s="10" t="s">
        <v>3812</v>
      </c>
      <c r="G100" s="10" t="s">
        <v>3911</v>
      </c>
      <c r="H100" s="96" t="s">
        <v>3912</v>
      </c>
      <c r="I100" s="10"/>
    </row>
    <row r="101" spans="2:9" ht="96">
      <c r="B101" s="159" t="s">
        <v>35</v>
      </c>
      <c r="C101" s="173" t="s">
        <v>358</v>
      </c>
      <c r="D101" s="10" t="s">
        <v>3913</v>
      </c>
      <c r="E101" s="10"/>
      <c r="F101" s="10" t="s">
        <v>3812</v>
      </c>
      <c r="G101" s="10" t="s">
        <v>3914</v>
      </c>
      <c r="H101" s="96" t="s">
        <v>3915</v>
      </c>
      <c r="I101" s="10"/>
    </row>
    <row r="102" spans="2:9" ht="409.6">
      <c r="B102" s="283" t="s">
        <v>39</v>
      </c>
      <c r="C102" s="284" t="s">
        <v>2921</v>
      </c>
      <c r="D102" s="10" t="s">
        <v>3945</v>
      </c>
      <c r="E102" s="10"/>
      <c r="F102" s="10"/>
      <c r="G102" s="10" t="s">
        <v>3946</v>
      </c>
      <c r="H102" s="16" t="s">
        <v>3947</v>
      </c>
      <c r="I102" s="10"/>
    </row>
    <row r="103" spans="2:9">
      <c r="B103" s="2"/>
      <c r="C103" s="11"/>
      <c r="D103" s="10"/>
      <c r="E103" s="10"/>
    </row>
    <row r="104" spans="2:9">
      <c r="B104" s="117"/>
      <c r="C104" s="11"/>
      <c r="D104" s="10"/>
      <c r="E104" s="10"/>
    </row>
    <row r="105" spans="2:9">
      <c r="B105" s="2"/>
      <c r="C105" s="11"/>
      <c r="D105" s="10"/>
      <c r="E105" s="10"/>
    </row>
    <row r="106" spans="2:9">
      <c r="C106" s="11"/>
      <c r="D106" s="10"/>
      <c r="E106" s="10"/>
    </row>
    <row r="107" spans="2:9">
      <c r="C107" s="11"/>
      <c r="D107" s="10"/>
      <c r="E107" s="10"/>
    </row>
    <row r="108" spans="2:9">
      <c r="B108" s="2"/>
      <c r="C108" s="11"/>
      <c r="D108" s="10"/>
      <c r="E108" s="10"/>
    </row>
    <row r="109" spans="2:9">
      <c r="B109" s="2"/>
      <c r="C109" s="11"/>
      <c r="D109" s="10"/>
      <c r="E109" s="10"/>
    </row>
    <row r="110" spans="2:9">
      <c r="B110" s="2"/>
      <c r="C110" s="11"/>
      <c r="D110" s="10"/>
      <c r="E110" s="10"/>
    </row>
    <row r="111" spans="2:9">
      <c r="B111" s="2"/>
      <c r="C111" s="11"/>
      <c r="D111" s="10"/>
      <c r="E111" s="10"/>
    </row>
    <row r="112" spans="2:9">
      <c r="B112" s="2"/>
      <c r="C112" s="11"/>
      <c r="D112" s="10"/>
      <c r="E112" s="10"/>
    </row>
    <row r="113" spans="2:5">
      <c r="C113" s="11"/>
      <c r="D113" s="10"/>
      <c r="E113" s="10"/>
    </row>
    <row r="114" spans="2:5">
      <c r="C114" s="11"/>
      <c r="D114" s="10"/>
      <c r="E114" s="10"/>
    </row>
    <row r="115" spans="2:5">
      <c r="B115" s="2"/>
      <c r="C115" s="11"/>
      <c r="D115" s="10"/>
      <c r="E115" s="10"/>
    </row>
    <row r="116" spans="2:5">
      <c r="B116" s="118"/>
      <c r="C116" s="11"/>
      <c r="D116" s="10"/>
      <c r="E116" s="10"/>
    </row>
    <row r="117" spans="2:5">
      <c r="B117" s="118"/>
      <c r="C117" s="11"/>
      <c r="D117" s="10"/>
      <c r="E117" s="10"/>
    </row>
    <row r="118" spans="2:5">
      <c r="B118" s="118"/>
      <c r="C118" s="11"/>
      <c r="D118" s="10"/>
      <c r="E118" s="10"/>
    </row>
    <row r="119" spans="2:5">
      <c r="B119" s="2"/>
      <c r="C119" s="11"/>
      <c r="D119" s="12"/>
      <c r="E119" s="12"/>
    </row>
    <row r="120" spans="2:5">
      <c r="B120" s="2"/>
      <c r="C120" s="11"/>
      <c r="D120" s="12"/>
      <c r="E120" s="12"/>
    </row>
    <row r="121" spans="2:5">
      <c r="B121" s="2"/>
      <c r="C121" s="11"/>
      <c r="D121" s="12"/>
      <c r="E121" s="12"/>
    </row>
    <row r="122" spans="2:5">
      <c r="B122" s="2"/>
      <c r="C122" s="11"/>
      <c r="D122" s="12"/>
      <c r="E122" s="12"/>
    </row>
    <row r="123" spans="2:5">
      <c r="B123" s="2"/>
      <c r="C123" s="11"/>
      <c r="D123" s="12"/>
      <c r="E123" s="12"/>
    </row>
    <row r="124" spans="2:5">
      <c r="B124" s="2"/>
      <c r="C124" s="11"/>
      <c r="D124" s="12"/>
      <c r="E124" s="12"/>
    </row>
  </sheetData>
  <sheetProtection algorithmName="SHA-512" hashValue="uM+s73pyMKnchk3luHN3s/2DTdjVWLlrPFggu4zyJzD7WE9Zsm0DbRhulbat0ofMNlpmTjSlA5KQJEK5Q+sN/A==" saltValue="syywxI3sDnc0gFgkHzo5MA=="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B06C7ED5-1347-C241-881B-7926452F96C0}">
      <formula1>0</formula1>
    </dataValidation>
  </dataValidation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0BD2-3416-1444-837B-CA539380A5B8}">
  <dimension ref="B1:I123"/>
  <sheetViews>
    <sheetView workbookViewId="0">
      <selection activeCell="G24" sqref="G24"/>
    </sheetView>
  </sheetViews>
  <sheetFormatPr baseColWidth="10" defaultColWidth="12.6640625" defaultRowHeight="15"/>
  <cols>
    <col min="1" max="1" width="3.33203125" customWidth="1"/>
    <col min="2" max="2" width="33.5" customWidth="1"/>
    <col min="3" max="3" width="37.1640625" customWidth="1"/>
    <col min="4" max="4" width="26.1640625" customWidth="1"/>
    <col min="5" max="6" width="22.5" customWidth="1"/>
    <col min="7" max="7" width="32.83203125" customWidth="1"/>
    <col min="8" max="8" width="24.5" customWidth="1"/>
    <col min="9" max="9" width="32.5" customWidth="1"/>
    <col min="10" max="10" width="34.33203125" customWidth="1"/>
  </cols>
  <sheetData>
    <row r="1" spans="2:6" ht="10.5" customHeight="1"/>
    <row r="2" spans="2:6" ht="90" customHeight="1">
      <c r="B2" s="287" t="s">
        <v>28</v>
      </c>
      <c r="C2" s="287"/>
      <c r="D2" s="287"/>
      <c r="E2" s="287"/>
      <c r="F2" s="287"/>
    </row>
    <row r="3" spans="2:6" ht="18" customHeight="1">
      <c r="B3" s="6" t="s">
        <v>0</v>
      </c>
      <c r="C3" s="288" t="s">
        <v>29</v>
      </c>
      <c r="D3" s="289"/>
      <c r="E3" s="17" t="s">
        <v>1</v>
      </c>
    </row>
    <row r="4" spans="2:6" ht="18" customHeight="1">
      <c r="B4" s="6" t="s">
        <v>2</v>
      </c>
      <c r="C4" s="288" t="s">
        <v>3957</v>
      </c>
      <c r="D4" s="289"/>
      <c r="E4" s="5" t="s">
        <v>3</v>
      </c>
    </row>
    <row r="5" spans="2:6" ht="18" customHeight="1">
      <c r="B5" s="6" t="s">
        <v>17</v>
      </c>
      <c r="C5" s="288" t="s">
        <v>4</v>
      </c>
      <c r="D5" s="289"/>
      <c r="E5" s="5" t="s">
        <v>5</v>
      </c>
    </row>
    <row r="6" spans="2:6" ht="18" customHeight="1">
      <c r="B6" s="6" t="s">
        <v>6</v>
      </c>
      <c r="C6" s="288" t="s">
        <v>7</v>
      </c>
      <c r="D6" s="289"/>
      <c r="E6" s="5" t="s">
        <v>8</v>
      </c>
    </row>
    <row r="7" spans="2:6" ht="8.25" customHeight="1">
      <c r="B7" s="3"/>
      <c r="C7" s="4"/>
      <c r="D7" s="4"/>
      <c r="E7" s="4"/>
    </row>
    <row r="8" spans="2:6">
      <c r="B8" s="8" t="s">
        <v>9</v>
      </c>
      <c r="C8" s="4"/>
      <c r="D8" s="4"/>
      <c r="E8" s="4"/>
    </row>
    <row r="9" spans="2:6" ht="31.5" customHeight="1">
      <c r="B9" s="290" t="s">
        <v>10</v>
      </c>
      <c r="C9" s="290"/>
      <c r="D9" s="290"/>
      <c r="E9" s="290"/>
    </row>
    <row r="10" spans="2:6">
      <c r="B10" s="14" t="s">
        <v>495</v>
      </c>
      <c r="C10" s="16"/>
      <c r="D10" s="16"/>
      <c r="E10" s="16"/>
    </row>
    <row r="11" spans="2:6">
      <c r="B11" s="13" t="s">
        <v>18</v>
      </c>
      <c r="C11" s="16"/>
      <c r="D11" s="16"/>
      <c r="E11" s="16"/>
    </row>
    <row r="12" spans="2:6">
      <c r="B12" s="14" t="s">
        <v>11</v>
      </c>
      <c r="C12" s="16"/>
      <c r="D12" s="16"/>
      <c r="E12" s="16"/>
    </row>
    <row r="13" spans="2:6" ht="18" customHeight="1">
      <c r="B13" s="290" t="s">
        <v>21</v>
      </c>
      <c r="C13" s="290"/>
      <c r="D13" s="290"/>
      <c r="E13" s="290"/>
    </row>
    <row r="14" spans="2:6" ht="47.25" customHeight="1">
      <c r="B14" s="290" t="s">
        <v>22</v>
      </c>
      <c r="C14" s="290"/>
      <c r="D14" s="290"/>
      <c r="E14" s="290"/>
    </row>
    <row r="15" spans="2:6">
      <c r="B15" s="290" t="s">
        <v>23</v>
      </c>
      <c r="C15" s="290"/>
      <c r="D15" s="290"/>
      <c r="E15" s="290"/>
    </row>
    <row r="16" spans="2:6">
      <c r="B16" s="290" t="s">
        <v>24</v>
      </c>
      <c r="C16" s="290"/>
      <c r="D16" s="290"/>
      <c r="E16" s="290"/>
    </row>
    <row r="17" spans="2:9" ht="33" customHeight="1">
      <c r="B17" s="291" t="s">
        <v>25</v>
      </c>
      <c r="C17" s="291"/>
      <c r="D17" s="291"/>
      <c r="E17" s="291"/>
    </row>
    <row r="18" spans="2:9" ht="12" customHeight="1">
      <c r="B18" s="9"/>
      <c r="C18" s="4" t="s">
        <v>2790</v>
      </c>
      <c r="D18" s="4"/>
      <c r="E18" s="4"/>
    </row>
    <row r="19" spans="2:9">
      <c r="C19" s="1"/>
      <c r="D19" s="286" t="s">
        <v>12</v>
      </c>
      <c r="E19" s="286"/>
      <c r="F19" s="286"/>
    </row>
    <row r="20" spans="2:9" s="2" customFormat="1" ht="45" customHeight="1">
      <c r="B20" s="15" t="s">
        <v>13</v>
      </c>
      <c r="C20" s="15" t="s">
        <v>20</v>
      </c>
      <c r="D20" s="7" t="s">
        <v>26</v>
      </c>
      <c r="E20" s="7" t="s">
        <v>27</v>
      </c>
      <c r="F20" s="7" t="s">
        <v>19</v>
      </c>
      <c r="G20" s="7" t="s">
        <v>14</v>
      </c>
      <c r="H20" s="7" t="s">
        <v>15</v>
      </c>
      <c r="I20" s="18" t="s">
        <v>16</v>
      </c>
    </row>
    <row r="21" spans="2:9" s="2" customFormat="1" ht="96">
      <c r="B21" s="24" t="s">
        <v>132</v>
      </c>
      <c r="C21" s="12" t="s">
        <v>73</v>
      </c>
      <c r="D21" s="10" t="s">
        <v>3958</v>
      </c>
      <c r="E21" s="10"/>
      <c r="F21" s="10"/>
      <c r="G21" s="10" t="s">
        <v>3959</v>
      </c>
      <c r="H21" s="16" t="s">
        <v>3960</v>
      </c>
      <c r="I21" s="10"/>
    </row>
    <row r="22" spans="2:9" s="2" customFormat="1" ht="224">
      <c r="B22" s="24" t="s">
        <v>132</v>
      </c>
      <c r="C22" s="12" t="s">
        <v>862</v>
      </c>
      <c r="D22" s="16" t="s">
        <v>3961</v>
      </c>
      <c r="E22" s="10"/>
      <c r="F22" s="10"/>
      <c r="G22" s="10" t="s">
        <v>3962</v>
      </c>
      <c r="H22" s="16" t="s">
        <v>3963</v>
      </c>
      <c r="I22" s="10"/>
    </row>
    <row r="23" spans="2:9" s="2" customFormat="1" ht="48">
      <c r="B23" s="97" t="s">
        <v>1313</v>
      </c>
      <c r="C23" s="11" t="s">
        <v>133</v>
      </c>
      <c r="D23" s="10" t="s">
        <v>3964</v>
      </c>
      <c r="E23" s="10"/>
      <c r="F23" s="10"/>
      <c r="G23" s="10" t="s">
        <v>3965</v>
      </c>
      <c r="H23" s="16" t="s">
        <v>3966</v>
      </c>
      <c r="I23" s="10"/>
    </row>
    <row r="24" spans="2:9" s="2" customFormat="1" ht="176">
      <c r="B24" s="97" t="s">
        <v>876</v>
      </c>
      <c r="C24" s="11" t="s">
        <v>2794</v>
      </c>
      <c r="D24" s="10" t="s">
        <v>3967</v>
      </c>
      <c r="E24" s="10"/>
      <c r="F24" s="10"/>
      <c r="G24" s="10" t="s">
        <v>3968</v>
      </c>
      <c r="H24" s="16" t="s">
        <v>3969</v>
      </c>
      <c r="I24" s="10"/>
    </row>
    <row r="25" spans="2:9" s="2" customFormat="1" ht="80">
      <c r="B25" s="97" t="s">
        <v>1340</v>
      </c>
      <c r="C25" s="11" t="s">
        <v>57</v>
      </c>
      <c r="D25" s="10" t="s">
        <v>3970</v>
      </c>
      <c r="E25" s="10"/>
      <c r="F25" s="10"/>
      <c r="G25" s="10" t="s">
        <v>3971</v>
      </c>
      <c r="H25" s="16" t="s">
        <v>3972</v>
      </c>
      <c r="I25" s="10"/>
    </row>
    <row r="26" spans="2:9" s="2" customFormat="1" ht="48">
      <c r="B26" s="97" t="s">
        <v>1350</v>
      </c>
      <c r="C26" s="11" t="s">
        <v>1351</v>
      </c>
      <c r="D26" s="10" t="s">
        <v>3973</v>
      </c>
      <c r="E26" s="10"/>
      <c r="F26" s="10"/>
      <c r="G26" s="10" t="s">
        <v>3974</v>
      </c>
      <c r="H26" s="16" t="s">
        <v>3975</v>
      </c>
      <c r="I26" s="10"/>
    </row>
    <row r="27" spans="2:9" s="2" customFormat="1" ht="64">
      <c r="B27" s="97" t="s">
        <v>3976</v>
      </c>
      <c r="C27" s="11" t="s">
        <v>3977</v>
      </c>
      <c r="D27" s="16" t="s">
        <v>3978</v>
      </c>
      <c r="E27" s="10"/>
      <c r="F27" s="10"/>
      <c r="G27" s="10" t="s">
        <v>3979</v>
      </c>
      <c r="H27" s="16" t="s">
        <v>3980</v>
      </c>
      <c r="I27" s="10"/>
    </row>
    <row r="28" spans="2:9" s="2" customFormat="1" ht="48">
      <c r="B28" s="97" t="s">
        <v>137</v>
      </c>
      <c r="C28" s="11" t="s">
        <v>138</v>
      </c>
      <c r="D28" s="10" t="s">
        <v>3981</v>
      </c>
      <c r="E28" s="10"/>
      <c r="F28" s="10"/>
      <c r="G28" s="10" t="s">
        <v>3982</v>
      </c>
      <c r="H28" s="16" t="s">
        <v>3983</v>
      </c>
      <c r="I28" s="10" t="s">
        <v>3984</v>
      </c>
    </row>
    <row r="29" spans="2:9" s="11" customFormat="1" ht="128">
      <c r="B29" s="24" t="s">
        <v>30</v>
      </c>
      <c r="C29" s="12" t="s">
        <v>31</v>
      </c>
      <c r="D29" s="10" t="s">
        <v>3985</v>
      </c>
      <c r="E29" s="12"/>
      <c r="F29" s="12"/>
      <c r="G29" s="10" t="s">
        <v>3986</v>
      </c>
      <c r="H29" s="16" t="s">
        <v>3987</v>
      </c>
      <c r="I29" s="10"/>
    </row>
    <row r="30" spans="2:9" s="11" customFormat="1" ht="304">
      <c r="B30" s="97" t="s">
        <v>1388</v>
      </c>
      <c r="C30" s="11" t="s">
        <v>3988</v>
      </c>
      <c r="D30" s="10" t="s">
        <v>3989</v>
      </c>
      <c r="E30" s="10"/>
      <c r="F30" s="10"/>
      <c r="G30" s="10" t="s">
        <v>3990</v>
      </c>
      <c r="H30" s="96" t="s">
        <v>3991</v>
      </c>
      <c r="I30" s="10"/>
    </row>
    <row r="31" spans="2:9" s="11" customFormat="1" ht="160">
      <c r="B31" s="97" t="s">
        <v>1396</v>
      </c>
      <c r="C31" s="11" t="s">
        <v>3992</v>
      </c>
      <c r="D31" s="10" t="s">
        <v>3993</v>
      </c>
      <c r="E31" s="10"/>
      <c r="F31" s="10"/>
      <c r="G31" s="10" t="s">
        <v>3994</v>
      </c>
      <c r="H31" s="96" t="s">
        <v>3995</v>
      </c>
      <c r="I31" s="10"/>
    </row>
    <row r="32" spans="2:9" s="11" customFormat="1" ht="32">
      <c r="B32" s="97" t="s">
        <v>2821</v>
      </c>
      <c r="C32" s="11" t="s">
        <v>87</v>
      </c>
      <c r="D32" s="10" t="s">
        <v>3996</v>
      </c>
      <c r="E32" s="10"/>
      <c r="F32" s="10"/>
      <c r="G32" s="10" t="s">
        <v>3997</v>
      </c>
      <c r="H32" s="16" t="s">
        <v>3998</v>
      </c>
      <c r="I32" s="10"/>
    </row>
    <row r="33" spans="2:9" s="11" customFormat="1" ht="144">
      <c r="B33" s="97" t="s">
        <v>3999</v>
      </c>
      <c r="C33" s="11" t="s">
        <v>88</v>
      </c>
      <c r="D33" s="10" t="s">
        <v>4000</v>
      </c>
      <c r="E33" s="10"/>
      <c r="F33" s="10"/>
      <c r="G33" s="10" t="s">
        <v>4001</v>
      </c>
      <c r="H33" s="16" t="s">
        <v>4002</v>
      </c>
      <c r="I33" s="10"/>
    </row>
    <row r="34" spans="2:9" s="11" customFormat="1" ht="160">
      <c r="B34" s="97" t="s">
        <v>4003</v>
      </c>
      <c r="C34" s="11" t="s">
        <v>4004</v>
      </c>
      <c r="D34" s="10" t="s">
        <v>3985</v>
      </c>
      <c r="E34" s="10"/>
      <c r="F34" s="10"/>
      <c r="G34" s="10" t="s">
        <v>4005</v>
      </c>
      <c r="H34" s="16" t="s">
        <v>4006</v>
      </c>
      <c r="I34" s="10"/>
    </row>
    <row r="35" spans="2:9" s="11" customFormat="1" ht="144">
      <c r="B35" s="97" t="s">
        <v>4007</v>
      </c>
      <c r="C35" s="11" t="s">
        <v>89</v>
      </c>
      <c r="D35" s="10" t="s">
        <v>4000</v>
      </c>
      <c r="E35" s="10"/>
      <c r="F35" s="10"/>
      <c r="G35" s="10" t="s">
        <v>4001</v>
      </c>
      <c r="H35" s="16" t="s">
        <v>4002</v>
      </c>
      <c r="I35" s="10"/>
    </row>
    <row r="36" spans="2:9" s="11" customFormat="1" ht="128">
      <c r="B36" s="97" t="s">
        <v>3831</v>
      </c>
      <c r="C36" s="11" t="s">
        <v>43</v>
      </c>
      <c r="D36" s="10" t="s">
        <v>4008</v>
      </c>
      <c r="E36" s="10"/>
      <c r="F36" s="10"/>
      <c r="G36" s="10" t="s">
        <v>4009</v>
      </c>
      <c r="H36" s="16" t="s">
        <v>4010</v>
      </c>
      <c r="I36" s="10"/>
    </row>
    <row r="37" spans="2:9" s="11" customFormat="1" ht="409.6">
      <c r="B37" s="97" t="s">
        <v>142</v>
      </c>
      <c r="C37" s="11" t="s">
        <v>2832</v>
      </c>
      <c r="D37" s="10" t="s">
        <v>4011</v>
      </c>
      <c r="E37" s="10"/>
      <c r="F37" s="10" t="s">
        <v>4012</v>
      </c>
      <c r="G37" s="10" t="s">
        <v>4013</v>
      </c>
      <c r="H37" s="16" t="s">
        <v>4014</v>
      </c>
      <c r="I37" s="10"/>
    </row>
    <row r="38" spans="2:9" s="11" customFormat="1" ht="176">
      <c r="B38" s="97" t="s">
        <v>1453</v>
      </c>
      <c r="C38" s="11" t="s">
        <v>3072</v>
      </c>
      <c r="D38" s="10" t="s">
        <v>4015</v>
      </c>
      <c r="E38" s="10"/>
      <c r="F38" s="10"/>
      <c r="G38" s="10" t="s">
        <v>4016</v>
      </c>
      <c r="H38" s="16" t="s">
        <v>4017</v>
      </c>
      <c r="I38" s="10"/>
    </row>
    <row r="39" spans="2:9" s="11" customFormat="1" ht="224">
      <c r="B39" s="97" t="s">
        <v>1464</v>
      </c>
      <c r="C39" s="11" t="s">
        <v>112</v>
      </c>
      <c r="D39" s="16" t="s">
        <v>3961</v>
      </c>
      <c r="E39" s="10"/>
      <c r="F39" s="10"/>
      <c r="G39" s="10" t="s">
        <v>3962</v>
      </c>
      <c r="H39" s="16" t="s">
        <v>3963</v>
      </c>
      <c r="I39" s="10" t="s">
        <v>4018</v>
      </c>
    </row>
    <row r="40" spans="2:9" s="11" customFormat="1" ht="128">
      <c r="B40" s="97" t="s">
        <v>4019</v>
      </c>
      <c r="C40" s="11" t="s">
        <v>148</v>
      </c>
      <c r="D40" s="16" t="s">
        <v>4020</v>
      </c>
      <c r="E40" s="10"/>
      <c r="F40" s="10"/>
      <c r="G40" s="10" t="s">
        <v>4021</v>
      </c>
      <c r="H40" s="16" t="s">
        <v>4022</v>
      </c>
      <c r="I40" s="10"/>
    </row>
    <row r="41" spans="2:9" s="11" customFormat="1" ht="160">
      <c r="B41" s="97" t="s">
        <v>1469</v>
      </c>
      <c r="C41" s="11" t="s">
        <v>4023</v>
      </c>
      <c r="D41" s="16" t="s">
        <v>4024</v>
      </c>
      <c r="E41" s="10"/>
      <c r="F41" s="10"/>
      <c r="G41" s="10" t="s">
        <v>4025</v>
      </c>
      <c r="H41" s="16" t="s">
        <v>4026</v>
      </c>
      <c r="I41" s="10"/>
    </row>
    <row r="42" spans="2:9" s="11" customFormat="1" ht="208">
      <c r="B42" s="97" t="s">
        <v>1472</v>
      </c>
      <c r="C42" s="11" t="s">
        <v>105</v>
      </c>
      <c r="D42" s="16" t="s">
        <v>4027</v>
      </c>
      <c r="E42" s="10"/>
      <c r="F42" s="10"/>
      <c r="G42" s="10" t="s">
        <v>4028</v>
      </c>
      <c r="H42" s="16" t="s">
        <v>4029</v>
      </c>
      <c r="I42" s="10"/>
    </row>
    <row r="43" spans="2:9" s="11" customFormat="1" ht="288">
      <c r="B43" s="97" t="s">
        <v>1472</v>
      </c>
      <c r="C43" s="11" t="s">
        <v>2850</v>
      </c>
      <c r="D43" s="16" t="s">
        <v>4030</v>
      </c>
      <c r="E43" s="10"/>
      <c r="F43" s="10"/>
      <c r="G43" s="10" t="s">
        <v>4031</v>
      </c>
      <c r="H43" s="16" t="s">
        <v>4032</v>
      </c>
      <c r="I43" s="10"/>
    </row>
    <row r="44" spans="2:9" s="11" customFormat="1" ht="240">
      <c r="B44" s="97" t="s">
        <v>1472</v>
      </c>
      <c r="C44" s="11" t="s">
        <v>108</v>
      </c>
      <c r="D44" s="10" t="s">
        <v>4033</v>
      </c>
      <c r="E44" s="10"/>
      <c r="F44" s="10"/>
      <c r="G44" s="10" t="s">
        <v>4034</v>
      </c>
      <c r="H44" s="16" t="s">
        <v>4035</v>
      </c>
      <c r="I44" s="10"/>
    </row>
    <row r="45" spans="2:9" s="11" customFormat="1" ht="272">
      <c r="B45" s="97" t="s">
        <v>1464</v>
      </c>
      <c r="C45" s="11" t="s">
        <v>4036</v>
      </c>
      <c r="D45" s="16" t="s">
        <v>3961</v>
      </c>
      <c r="E45" s="10"/>
      <c r="F45" s="10"/>
      <c r="G45" s="10" t="s">
        <v>4037</v>
      </c>
      <c r="H45" s="16" t="s">
        <v>4038</v>
      </c>
      <c r="I45" s="10"/>
    </row>
    <row r="46" spans="2:9" s="11" customFormat="1" ht="224">
      <c r="B46" s="97" t="s">
        <v>1464</v>
      </c>
      <c r="C46" s="11" t="s">
        <v>2854</v>
      </c>
      <c r="D46" s="16" t="s">
        <v>3961</v>
      </c>
      <c r="E46" s="10"/>
      <c r="F46" s="10"/>
      <c r="G46" s="10" t="s">
        <v>3962</v>
      </c>
      <c r="H46" s="16" t="s">
        <v>3963</v>
      </c>
      <c r="I46" s="10"/>
    </row>
    <row r="47" spans="2:9" s="11" customFormat="1" ht="128">
      <c r="B47" s="97" t="s">
        <v>930</v>
      </c>
      <c r="C47" s="11" t="s">
        <v>4039</v>
      </c>
      <c r="D47" s="16" t="s">
        <v>4020</v>
      </c>
      <c r="E47" s="10"/>
      <c r="F47" s="10"/>
      <c r="G47" s="10" t="s">
        <v>4021</v>
      </c>
      <c r="H47" s="16" t="s">
        <v>4022</v>
      </c>
      <c r="I47" s="10"/>
    </row>
    <row r="48" spans="2:9" s="11" customFormat="1" ht="128">
      <c r="B48" s="97" t="s">
        <v>930</v>
      </c>
      <c r="C48" s="11" t="s">
        <v>4040</v>
      </c>
      <c r="D48" s="16" t="s">
        <v>4020</v>
      </c>
      <c r="E48" s="10"/>
      <c r="F48" s="10"/>
      <c r="G48" s="10" t="s">
        <v>4021</v>
      </c>
      <c r="H48" s="16" t="s">
        <v>4022</v>
      </c>
      <c r="I48" s="10"/>
    </row>
    <row r="49" spans="2:9" s="11" customFormat="1" ht="96">
      <c r="B49" s="97" t="s">
        <v>33</v>
      </c>
      <c r="C49" s="11" t="s">
        <v>153</v>
      </c>
      <c r="D49" s="10" t="s">
        <v>4041</v>
      </c>
      <c r="E49" s="10"/>
      <c r="F49" s="10"/>
      <c r="G49" s="10" t="s">
        <v>4042</v>
      </c>
      <c r="H49" s="16" t="s">
        <v>4043</v>
      </c>
      <c r="I49" s="10"/>
    </row>
    <row r="50" spans="2:9" s="11" customFormat="1" ht="176">
      <c r="B50" s="97" t="s">
        <v>33</v>
      </c>
      <c r="C50" s="11" t="s">
        <v>113</v>
      </c>
      <c r="D50" s="10" t="s">
        <v>4044</v>
      </c>
      <c r="E50" s="10"/>
      <c r="F50" s="10"/>
      <c r="G50" s="10" t="s">
        <v>4045</v>
      </c>
      <c r="H50" s="16" t="s">
        <v>4046</v>
      </c>
      <c r="I50" s="10"/>
    </row>
    <row r="51" spans="2:9" s="11" customFormat="1" ht="112">
      <c r="B51" s="97" t="s">
        <v>33</v>
      </c>
      <c r="C51" s="11" t="s">
        <v>34</v>
      </c>
      <c r="D51" s="10" t="s">
        <v>4047</v>
      </c>
      <c r="E51" s="10"/>
      <c r="F51" s="10"/>
      <c r="G51" s="10" t="s">
        <v>4048</v>
      </c>
      <c r="H51" s="96" t="s">
        <v>4049</v>
      </c>
      <c r="I51" s="10"/>
    </row>
    <row r="52" spans="2:9" s="11" customFormat="1" ht="96">
      <c r="B52" s="97" t="s">
        <v>33</v>
      </c>
      <c r="C52" s="11" t="s">
        <v>154</v>
      </c>
      <c r="D52" s="10" t="s">
        <v>4050</v>
      </c>
      <c r="E52" s="10"/>
      <c r="F52" s="10"/>
      <c r="G52" s="10" t="s">
        <v>4051</v>
      </c>
      <c r="H52" s="96" t="s">
        <v>4052</v>
      </c>
      <c r="I52" s="10" t="s">
        <v>4053</v>
      </c>
    </row>
    <row r="53" spans="2:9" s="11" customFormat="1" ht="192">
      <c r="B53" s="97" t="s">
        <v>35</v>
      </c>
      <c r="C53" s="11" t="s">
        <v>155</v>
      </c>
      <c r="D53" s="10" t="s">
        <v>4054</v>
      </c>
      <c r="E53" s="10"/>
      <c r="F53" s="10"/>
      <c r="G53" s="10" t="s">
        <v>4055</v>
      </c>
      <c r="H53" s="96" t="s">
        <v>4056</v>
      </c>
      <c r="I53" s="10"/>
    </row>
    <row r="54" spans="2:9" s="11" customFormat="1" ht="160">
      <c r="B54" s="97" t="s">
        <v>35</v>
      </c>
      <c r="C54" s="11" t="s">
        <v>45</v>
      </c>
      <c r="D54" s="10" t="s">
        <v>4057</v>
      </c>
      <c r="E54" s="10"/>
      <c r="F54" s="10"/>
      <c r="G54" s="10" t="s">
        <v>4058</v>
      </c>
      <c r="H54" s="96" t="s">
        <v>4059</v>
      </c>
      <c r="I54" s="10"/>
    </row>
    <row r="55" spans="2:9" s="11" customFormat="1" ht="240">
      <c r="B55" s="97" t="s">
        <v>35</v>
      </c>
      <c r="C55" s="11" t="s">
        <v>956</v>
      </c>
      <c r="D55" s="10" t="s">
        <v>4057</v>
      </c>
      <c r="E55" s="10"/>
      <c r="F55" s="10"/>
      <c r="G55" s="10" t="s">
        <v>4060</v>
      </c>
      <c r="H55" s="96" t="s">
        <v>4061</v>
      </c>
      <c r="I55" s="10"/>
    </row>
    <row r="56" spans="2:9" s="11" customFormat="1" ht="144">
      <c r="B56" s="97" t="s">
        <v>35</v>
      </c>
      <c r="C56" s="11" t="s">
        <v>3893</v>
      </c>
      <c r="D56" s="10" t="s">
        <v>4062</v>
      </c>
      <c r="E56" s="10"/>
      <c r="F56" s="10"/>
      <c r="G56" s="10" t="s">
        <v>4063</v>
      </c>
      <c r="H56" s="96" t="s">
        <v>4064</v>
      </c>
      <c r="I56" s="10"/>
    </row>
    <row r="57" spans="2:9" s="11" customFormat="1" ht="80">
      <c r="B57" s="97" t="s">
        <v>35</v>
      </c>
      <c r="C57" s="11" t="s">
        <v>968</v>
      </c>
      <c r="D57" s="10" t="s">
        <v>4062</v>
      </c>
      <c r="E57" s="10"/>
      <c r="F57" s="10"/>
      <c r="G57" s="10" t="s">
        <v>4065</v>
      </c>
      <c r="H57" s="96" t="s">
        <v>4066</v>
      </c>
      <c r="I57" s="10"/>
    </row>
    <row r="58" spans="2:9" s="11" customFormat="1" ht="80">
      <c r="B58" s="97" t="s">
        <v>35</v>
      </c>
      <c r="C58" s="11" t="s">
        <v>122</v>
      </c>
      <c r="D58" s="10" t="s">
        <v>4062</v>
      </c>
      <c r="E58" s="10"/>
      <c r="F58" s="10"/>
      <c r="G58" s="10" t="s">
        <v>4067</v>
      </c>
      <c r="H58" s="96" t="s">
        <v>4068</v>
      </c>
      <c r="I58" s="10"/>
    </row>
    <row r="59" spans="2:9" s="11" customFormat="1" ht="48">
      <c r="B59" s="97" t="s">
        <v>35</v>
      </c>
      <c r="C59" s="11" t="s">
        <v>123</v>
      </c>
      <c r="D59" s="10" t="s">
        <v>4069</v>
      </c>
      <c r="E59" s="10"/>
      <c r="F59" s="10"/>
      <c r="G59" s="10" t="s">
        <v>4070</v>
      </c>
      <c r="H59" s="96" t="s">
        <v>4071</v>
      </c>
      <c r="I59" s="10"/>
    </row>
    <row r="60" spans="2:9" s="11" customFormat="1" ht="80">
      <c r="B60" s="97" t="s">
        <v>35</v>
      </c>
      <c r="C60" s="11" t="s">
        <v>156</v>
      </c>
      <c r="D60" s="10" t="s">
        <v>4062</v>
      </c>
      <c r="E60" s="10"/>
      <c r="F60" s="10"/>
      <c r="G60" s="10" t="s">
        <v>4072</v>
      </c>
      <c r="H60" s="96" t="s">
        <v>4073</v>
      </c>
      <c r="I60" s="10"/>
    </row>
    <row r="61" spans="2:9" s="11" customFormat="1" ht="80">
      <c r="B61" s="97" t="s">
        <v>35</v>
      </c>
      <c r="C61" s="11" t="s">
        <v>157</v>
      </c>
      <c r="D61" s="10" t="s">
        <v>4062</v>
      </c>
      <c r="E61" s="10"/>
      <c r="F61" s="10"/>
      <c r="G61" s="10" t="s">
        <v>4074</v>
      </c>
      <c r="H61" s="96" t="s">
        <v>4075</v>
      </c>
      <c r="I61" s="10"/>
    </row>
    <row r="62" spans="2:9" s="11" customFormat="1" ht="380">
      <c r="B62" s="97" t="s">
        <v>35</v>
      </c>
      <c r="C62" s="11" t="s">
        <v>158</v>
      </c>
      <c r="D62" s="10" t="s">
        <v>4057</v>
      </c>
      <c r="E62" s="10"/>
      <c r="F62" s="10"/>
      <c r="G62" s="10" t="s">
        <v>4076</v>
      </c>
      <c r="H62" s="96" t="s">
        <v>4077</v>
      </c>
      <c r="I62" s="10"/>
    </row>
    <row r="63" spans="2:9" s="11" customFormat="1" ht="96">
      <c r="B63" s="97" t="s">
        <v>35</v>
      </c>
      <c r="C63" s="11" t="s">
        <v>159</v>
      </c>
      <c r="D63" s="10" t="s">
        <v>4069</v>
      </c>
      <c r="E63" s="10"/>
      <c r="F63" s="10"/>
      <c r="G63" s="10" t="s">
        <v>4078</v>
      </c>
      <c r="H63" s="96" t="s">
        <v>4079</v>
      </c>
      <c r="I63" s="10"/>
    </row>
    <row r="64" spans="2:9" s="11" customFormat="1" ht="96">
      <c r="B64" s="97" t="s">
        <v>35</v>
      </c>
      <c r="C64" s="11" t="s">
        <v>124</v>
      </c>
      <c r="D64" s="10" t="s">
        <v>4062</v>
      </c>
      <c r="E64" s="10"/>
      <c r="F64" s="10"/>
      <c r="G64" s="10" t="s">
        <v>4080</v>
      </c>
      <c r="H64" s="96" t="s">
        <v>4081</v>
      </c>
      <c r="I64" s="10"/>
    </row>
    <row r="65" spans="2:9" s="11" customFormat="1" ht="80">
      <c r="B65" s="97" t="s">
        <v>35</v>
      </c>
      <c r="C65" s="11" t="s">
        <v>358</v>
      </c>
      <c r="D65" s="10" t="s">
        <v>4069</v>
      </c>
      <c r="E65" s="10"/>
      <c r="F65" s="10"/>
      <c r="G65" s="10" t="s">
        <v>4082</v>
      </c>
      <c r="H65" s="96" t="s">
        <v>4083</v>
      </c>
      <c r="I65" s="10"/>
    </row>
    <row r="66" spans="2:9" s="11" customFormat="1" ht="176">
      <c r="B66" s="97" t="s">
        <v>36</v>
      </c>
      <c r="C66" s="11" t="s">
        <v>3916</v>
      </c>
      <c r="D66" s="10" t="s">
        <v>4084</v>
      </c>
      <c r="E66" s="10"/>
      <c r="F66" s="10"/>
      <c r="G66" s="10" t="s">
        <v>4085</v>
      </c>
      <c r="H66" s="96" t="s">
        <v>4086</v>
      </c>
      <c r="I66" s="10"/>
    </row>
    <row r="67" spans="2:9" ht="408" customHeight="1">
      <c r="B67" s="97" t="s">
        <v>1850</v>
      </c>
      <c r="C67" s="11" t="s">
        <v>2898</v>
      </c>
      <c r="D67" s="10" t="s">
        <v>4087</v>
      </c>
      <c r="E67" s="10"/>
      <c r="F67" s="10"/>
      <c r="G67" s="10" t="s">
        <v>4088</v>
      </c>
      <c r="H67" s="16" t="s">
        <v>4089</v>
      </c>
      <c r="I67" s="10"/>
    </row>
    <row r="68" spans="2:9" ht="128">
      <c r="B68" s="97" t="s">
        <v>38</v>
      </c>
      <c r="C68" s="11" t="s">
        <v>93</v>
      </c>
      <c r="D68" s="10" t="s">
        <v>4090</v>
      </c>
      <c r="E68" s="10"/>
      <c r="F68" s="10"/>
      <c r="G68" s="10" t="s">
        <v>4091</v>
      </c>
      <c r="H68" s="10" t="s">
        <v>4092</v>
      </c>
      <c r="I68" s="10"/>
    </row>
    <row r="69" spans="2:9" ht="176">
      <c r="B69" s="97" t="s">
        <v>38</v>
      </c>
      <c r="C69" s="11" t="s">
        <v>4093</v>
      </c>
      <c r="D69" s="10" t="s">
        <v>4094</v>
      </c>
      <c r="E69" s="10"/>
      <c r="F69" s="10"/>
      <c r="G69" s="10" t="s">
        <v>4095</v>
      </c>
      <c r="H69" s="10" t="s">
        <v>4096</v>
      </c>
      <c r="I69" s="10"/>
    </row>
    <row r="70" spans="2:9" ht="128">
      <c r="B70" s="97" t="s">
        <v>4097</v>
      </c>
      <c r="C70" s="11" t="s">
        <v>4098</v>
      </c>
      <c r="D70" s="10" t="s">
        <v>4090</v>
      </c>
      <c r="E70" s="10"/>
      <c r="F70" s="10"/>
      <c r="G70" s="10" t="s">
        <v>4091</v>
      </c>
      <c r="H70" s="10" t="s">
        <v>4092</v>
      </c>
      <c r="I70" s="10"/>
    </row>
    <row r="71" spans="2:9" ht="32">
      <c r="B71" s="97" t="s">
        <v>166</v>
      </c>
      <c r="C71" s="11" t="s">
        <v>2907</v>
      </c>
      <c r="D71" s="10" t="s">
        <v>4099</v>
      </c>
      <c r="E71" s="10"/>
      <c r="F71" s="10"/>
      <c r="G71" s="10" t="s">
        <v>4100</v>
      </c>
      <c r="H71" s="16" t="s">
        <v>4101</v>
      </c>
      <c r="I71" s="10"/>
    </row>
    <row r="72" spans="2:9" ht="144">
      <c r="B72" s="97" t="s">
        <v>2911</v>
      </c>
      <c r="C72" s="11" t="s">
        <v>78</v>
      </c>
      <c r="D72" s="10" t="s">
        <v>4102</v>
      </c>
      <c r="E72" s="10"/>
      <c r="F72" s="10"/>
      <c r="G72" s="10" t="s">
        <v>4103</v>
      </c>
      <c r="H72" s="16" t="s">
        <v>4104</v>
      </c>
      <c r="I72" s="10"/>
    </row>
    <row r="73" spans="2:9" ht="112">
      <c r="B73" s="97" t="s">
        <v>2911</v>
      </c>
      <c r="C73" s="11" t="s">
        <v>3938</v>
      </c>
      <c r="D73" s="10" t="s">
        <v>4105</v>
      </c>
      <c r="E73" s="10"/>
      <c r="F73" s="10"/>
      <c r="G73" s="10" t="s">
        <v>4106</v>
      </c>
      <c r="H73" s="16" t="s">
        <v>4107</v>
      </c>
      <c r="I73" s="10"/>
    </row>
    <row r="74" spans="2:9" ht="272">
      <c r="B74" s="97" t="s">
        <v>1851</v>
      </c>
      <c r="C74" s="11" t="s">
        <v>2917</v>
      </c>
      <c r="D74" s="10" t="s">
        <v>4108</v>
      </c>
      <c r="E74" s="10"/>
      <c r="F74" s="10"/>
      <c r="G74" s="10" t="s">
        <v>4109</v>
      </c>
      <c r="H74" s="16" t="s">
        <v>4110</v>
      </c>
      <c r="I74" s="10"/>
    </row>
    <row r="75" spans="2:9" ht="335">
      <c r="B75" s="97" t="s">
        <v>39</v>
      </c>
      <c r="C75" s="11" t="s">
        <v>2921</v>
      </c>
      <c r="D75" s="10" t="s">
        <v>4111</v>
      </c>
      <c r="E75" s="10"/>
      <c r="F75" s="10"/>
      <c r="G75" s="10" t="s">
        <v>4112</v>
      </c>
      <c r="H75" s="16" t="s">
        <v>4113</v>
      </c>
      <c r="I75" s="10"/>
    </row>
    <row r="76" spans="2:9" ht="208">
      <c r="B76" s="97" t="s">
        <v>1073</v>
      </c>
      <c r="C76" s="11" t="s">
        <v>2925</v>
      </c>
      <c r="D76" s="10" t="s">
        <v>4114</v>
      </c>
      <c r="E76" s="10"/>
      <c r="F76" s="10"/>
      <c r="G76" s="10" t="s">
        <v>4115</v>
      </c>
      <c r="H76" s="16" t="s">
        <v>4116</v>
      </c>
      <c r="I76" s="10"/>
    </row>
    <row r="77" spans="2:9" ht="112">
      <c r="B77" s="97" t="s">
        <v>1118</v>
      </c>
      <c r="C77" s="11" t="s">
        <v>1080</v>
      </c>
      <c r="D77" s="10" t="s">
        <v>4117</v>
      </c>
      <c r="E77" s="10"/>
      <c r="F77" s="10"/>
      <c r="G77" s="10" t="s">
        <v>4118</v>
      </c>
      <c r="H77" s="16" t="s">
        <v>4119</v>
      </c>
      <c r="I77" s="10"/>
    </row>
    <row r="78" spans="2:9" ht="16">
      <c r="B78" s="161" t="s">
        <v>318</v>
      </c>
      <c r="C78" s="162"/>
      <c r="D78" s="163"/>
      <c r="E78" s="163"/>
      <c r="F78" s="163"/>
      <c r="G78" s="163"/>
      <c r="H78" s="164"/>
      <c r="I78" s="163"/>
    </row>
    <row r="79" spans="2:9" ht="176">
      <c r="B79" s="159" t="s">
        <v>876</v>
      </c>
      <c r="C79" s="173" t="s">
        <v>2794</v>
      </c>
      <c r="D79" s="10" t="s">
        <v>3967</v>
      </c>
      <c r="E79" s="10"/>
      <c r="F79" s="10"/>
      <c r="G79" s="10" t="s">
        <v>3968</v>
      </c>
      <c r="H79" s="16" t="s">
        <v>3969</v>
      </c>
      <c r="I79" s="10"/>
    </row>
    <row r="80" spans="2:9" ht="80">
      <c r="B80" s="97" t="s">
        <v>1340</v>
      </c>
      <c r="C80" s="11" t="s">
        <v>57</v>
      </c>
      <c r="D80" s="10" t="s">
        <v>3970</v>
      </c>
      <c r="E80" s="10"/>
      <c r="F80" s="10"/>
      <c r="G80" s="10" t="s">
        <v>3971</v>
      </c>
      <c r="H80" s="16" t="s">
        <v>3972</v>
      </c>
      <c r="I80" s="10"/>
    </row>
    <row r="81" spans="2:9" ht="409.6">
      <c r="B81" s="159" t="s">
        <v>142</v>
      </c>
      <c r="C81" s="173" t="s">
        <v>2934</v>
      </c>
      <c r="D81" s="10" t="s">
        <v>4011</v>
      </c>
      <c r="E81" s="10"/>
      <c r="F81" s="10" t="s">
        <v>4012</v>
      </c>
      <c r="G81" s="10" t="s">
        <v>4013</v>
      </c>
      <c r="H81" s="16" t="s">
        <v>4014</v>
      </c>
      <c r="I81" s="10"/>
    </row>
    <row r="82" spans="2:9" ht="176">
      <c r="B82" s="159" t="s">
        <v>1453</v>
      </c>
      <c r="C82" s="173" t="s">
        <v>3072</v>
      </c>
      <c r="D82" s="10" t="s">
        <v>4015</v>
      </c>
      <c r="E82" s="10"/>
      <c r="F82" s="10"/>
      <c r="G82" s="10" t="s">
        <v>4016</v>
      </c>
      <c r="H82" s="16" t="s">
        <v>4017</v>
      </c>
      <c r="I82" s="10"/>
    </row>
    <row r="83" spans="2:9" ht="224">
      <c r="B83" s="97" t="s">
        <v>1464</v>
      </c>
      <c r="C83" s="11" t="s">
        <v>112</v>
      </c>
      <c r="D83" s="16" t="s">
        <v>3961</v>
      </c>
      <c r="E83" s="10"/>
      <c r="F83" s="10"/>
      <c r="G83" s="10" t="s">
        <v>3962</v>
      </c>
      <c r="H83" s="16" t="s">
        <v>3963</v>
      </c>
      <c r="I83" s="10"/>
    </row>
    <row r="84" spans="2:9" ht="160">
      <c r="B84" s="159" t="s">
        <v>1469</v>
      </c>
      <c r="C84" s="173" t="s">
        <v>109</v>
      </c>
      <c r="D84" s="16" t="s">
        <v>4024</v>
      </c>
      <c r="E84" s="10"/>
      <c r="F84" s="10"/>
      <c r="G84" s="10" t="s">
        <v>4025</v>
      </c>
      <c r="H84" s="16" t="s">
        <v>4026</v>
      </c>
      <c r="I84" s="10"/>
    </row>
    <row r="85" spans="2:9" ht="208">
      <c r="B85" s="159" t="s">
        <v>1472</v>
      </c>
      <c r="C85" s="173" t="s">
        <v>105</v>
      </c>
      <c r="D85" s="16" t="s">
        <v>4027</v>
      </c>
      <c r="E85" s="10"/>
      <c r="F85" s="10"/>
      <c r="G85" s="10" t="s">
        <v>4028</v>
      </c>
      <c r="H85" s="16" t="s">
        <v>4029</v>
      </c>
      <c r="I85" s="10"/>
    </row>
    <row r="86" spans="2:9" ht="288">
      <c r="B86" s="159" t="s">
        <v>1472</v>
      </c>
      <c r="C86" s="173" t="s">
        <v>106</v>
      </c>
      <c r="D86" s="16" t="s">
        <v>4030</v>
      </c>
      <c r="E86" s="10"/>
      <c r="F86" s="10"/>
      <c r="G86" s="10" t="s">
        <v>4031</v>
      </c>
      <c r="H86" s="16" t="s">
        <v>4032</v>
      </c>
      <c r="I86" s="10"/>
    </row>
    <row r="87" spans="2:9" ht="96">
      <c r="B87" s="159" t="s">
        <v>2856</v>
      </c>
      <c r="C87" s="173" t="s">
        <v>153</v>
      </c>
      <c r="D87" s="10" t="s">
        <v>4041</v>
      </c>
      <c r="E87" s="10"/>
      <c r="F87" s="10"/>
      <c r="G87" s="10" t="s">
        <v>4042</v>
      </c>
      <c r="H87" s="16" t="s">
        <v>4043</v>
      </c>
      <c r="I87" s="10"/>
    </row>
    <row r="88" spans="2:9" ht="176">
      <c r="B88" s="159" t="s">
        <v>1497</v>
      </c>
      <c r="C88" s="173" t="s">
        <v>113</v>
      </c>
      <c r="D88" s="10" t="s">
        <v>4044</v>
      </c>
      <c r="E88" s="10"/>
      <c r="F88" s="10"/>
      <c r="G88" s="10" t="s">
        <v>4045</v>
      </c>
      <c r="H88" s="16" t="s">
        <v>4046</v>
      </c>
      <c r="I88" s="10"/>
    </row>
    <row r="89" spans="2:9" ht="112">
      <c r="B89" s="159" t="s">
        <v>2861</v>
      </c>
      <c r="C89" s="173" t="s">
        <v>34</v>
      </c>
      <c r="D89" s="10" t="s">
        <v>4047</v>
      </c>
      <c r="E89" s="10"/>
      <c r="F89" s="10"/>
      <c r="G89" s="10" t="s">
        <v>4048</v>
      </c>
      <c r="H89" s="96" t="s">
        <v>4049</v>
      </c>
      <c r="I89" s="10"/>
    </row>
    <row r="90" spans="2:9" ht="192">
      <c r="B90" s="159" t="s">
        <v>35</v>
      </c>
      <c r="C90" s="173" t="s">
        <v>155</v>
      </c>
      <c r="D90" s="10" t="s">
        <v>4054</v>
      </c>
      <c r="E90" s="10"/>
      <c r="F90" s="10"/>
      <c r="G90" s="10" t="s">
        <v>4055</v>
      </c>
      <c r="H90" s="96" t="s">
        <v>4056</v>
      </c>
      <c r="I90" s="10"/>
    </row>
    <row r="91" spans="2:9" ht="160">
      <c r="B91" s="159" t="s">
        <v>2868</v>
      </c>
      <c r="C91" s="173" t="s">
        <v>45</v>
      </c>
      <c r="D91" s="10" t="s">
        <v>4057</v>
      </c>
      <c r="E91" s="10"/>
      <c r="F91" s="10"/>
      <c r="G91" s="10" t="s">
        <v>4058</v>
      </c>
      <c r="H91" s="96" t="s">
        <v>4059</v>
      </c>
      <c r="I91" s="10"/>
    </row>
    <row r="92" spans="2:9" ht="144">
      <c r="B92" s="159" t="s">
        <v>2936</v>
      </c>
      <c r="C92" s="173" t="s">
        <v>4122</v>
      </c>
      <c r="D92" s="10" t="s">
        <v>4062</v>
      </c>
      <c r="E92" s="10"/>
      <c r="F92" s="10"/>
      <c r="G92" s="10" t="s">
        <v>4063</v>
      </c>
      <c r="H92" s="96" t="s">
        <v>4064</v>
      </c>
      <c r="I92" s="10"/>
    </row>
    <row r="93" spans="2:9" ht="80">
      <c r="B93" s="159" t="s">
        <v>2877</v>
      </c>
      <c r="C93" s="173" t="s">
        <v>122</v>
      </c>
      <c r="D93" s="10" t="s">
        <v>4062</v>
      </c>
      <c r="E93" s="10"/>
      <c r="F93" s="10"/>
      <c r="G93" s="10" t="s">
        <v>4067</v>
      </c>
      <c r="H93" s="96" t="s">
        <v>4068</v>
      </c>
      <c r="I93" s="10"/>
    </row>
    <row r="94" spans="2:9" ht="48">
      <c r="B94" s="159" t="s">
        <v>35</v>
      </c>
      <c r="C94" s="173" t="s">
        <v>123</v>
      </c>
      <c r="D94" s="10" t="s">
        <v>4069</v>
      </c>
      <c r="E94" s="10"/>
      <c r="F94" s="10"/>
      <c r="G94" s="10" t="s">
        <v>4070</v>
      </c>
      <c r="H94" s="96" t="s">
        <v>4071</v>
      </c>
      <c r="I94" s="10"/>
    </row>
    <row r="95" spans="2:9" ht="80">
      <c r="B95" s="159" t="s">
        <v>35</v>
      </c>
      <c r="C95" s="173" t="s">
        <v>156</v>
      </c>
      <c r="D95" s="10" t="s">
        <v>4062</v>
      </c>
      <c r="E95" s="10"/>
      <c r="F95" s="10"/>
      <c r="G95" s="10" t="s">
        <v>4072</v>
      </c>
      <c r="H95" s="96" t="s">
        <v>4073</v>
      </c>
      <c r="I95" s="10"/>
    </row>
    <row r="96" spans="2:9" ht="380">
      <c r="B96" s="159" t="s">
        <v>35</v>
      </c>
      <c r="C96" s="173" t="s">
        <v>158</v>
      </c>
      <c r="D96" s="10" t="s">
        <v>4057</v>
      </c>
      <c r="E96" s="10"/>
      <c r="F96" s="10"/>
      <c r="G96" s="10" t="s">
        <v>4076</v>
      </c>
      <c r="H96" s="96" t="s">
        <v>4077</v>
      </c>
      <c r="I96" s="10"/>
    </row>
    <row r="97" spans="2:9" ht="96">
      <c r="B97" s="159" t="s">
        <v>35</v>
      </c>
      <c r="C97" s="173" t="s">
        <v>159</v>
      </c>
      <c r="D97" s="10" t="s">
        <v>4069</v>
      </c>
      <c r="E97" s="10"/>
      <c r="F97" s="10"/>
      <c r="G97" s="10" t="s">
        <v>4078</v>
      </c>
      <c r="H97" s="96" t="s">
        <v>4079</v>
      </c>
      <c r="I97" s="10"/>
    </row>
    <row r="98" spans="2:9" ht="96">
      <c r="B98" s="159" t="s">
        <v>35</v>
      </c>
      <c r="C98" s="173" t="s">
        <v>124</v>
      </c>
      <c r="D98" s="10" t="s">
        <v>4062</v>
      </c>
      <c r="E98" s="10"/>
      <c r="F98" s="10"/>
      <c r="G98" s="10" t="s">
        <v>4080</v>
      </c>
      <c r="H98" s="96" t="s">
        <v>4081</v>
      </c>
      <c r="I98" s="10"/>
    </row>
    <row r="99" spans="2:9" ht="80">
      <c r="B99" s="159" t="s">
        <v>35</v>
      </c>
      <c r="C99" s="173" t="s">
        <v>358</v>
      </c>
      <c r="D99" s="10" t="s">
        <v>4069</v>
      </c>
      <c r="E99" s="10"/>
      <c r="F99" s="10"/>
      <c r="G99" s="10" t="s">
        <v>4082</v>
      </c>
      <c r="H99" s="96" t="s">
        <v>4083</v>
      </c>
      <c r="I99" s="10"/>
    </row>
    <row r="100" spans="2:9" ht="335">
      <c r="B100" s="283" t="s">
        <v>39</v>
      </c>
      <c r="C100" s="284" t="s">
        <v>2921</v>
      </c>
      <c r="D100" s="10" t="s">
        <v>4111</v>
      </c>
      <c r="E100" s="10"/>
      <c r="F100" s="10"/>
      <c r="G100" s="10" t="s">
        <v>4112</v>
      </c>
      <c r="H100" s="16" t="s">
        <v>4113</v>
      </c>
      <c r="I100" s="10"/>
    </row>
    <row r="101" spans="2:9">
      <c r="B101" s="2"/>
      <c r="C101" s="11"/>
      <c r="D101" s="10"/>
      <c r="E101" s="10"/>
    </row>
    <row r="102" spans="2:9">
      <c r="B102" s="2"/>
      <c r="C102" s="11"/>
      <c r="D102" s="10"/>
      <c r="E102" s="10"/>
    </row>
    <row r="103" spans="2:9">
      <c r="B103" s="117"/>
      <c r="C103" s="11"/>
      <c r="D103" s="10"/>
      <c r="E103" s="10"/>
    </row>
    <row r="104" spans="2:9">
      <c r="B104" s="2"/>
      <c r="C104" s="11"/>
      <c r="D104" s="10"/>
      <c r="E104" s="10"/>
    </row>
    <row r="105" spans="2:9">
      <c r="C105" s="11"/>
      <c r="D105" s="10"/>
      <c r="E105" s="10"/>
    </row>
    <row r="106" spans="2:9">
      <c r="C106" s="11"/>
      <c r="D106" s="10"/>
      <c r="E106" s="10"/>
    </row>
    <row r="107" spans="2:9">
      <c r="B107" s="2"/>
      <c r="C107" s="11"/>
      <c r="D107" s="10"/>
      <c r="E107" s="10"/>
    </row>
    <row r="108" spans="2:9">
      <c r="B108" s="2"/>
      <c r="C108" s="11"/>
      <c r="D108" s="10"/>
      <c r="E108" s="10"/>
    </row>
    <row r="109" spans="2:9">
      <c r="B109" s="2"/>
      <c r="C109" s="11"/>
      <c r="D109" s="10"/>
      <c r="E109" s="10"/>
    </row>
    <row r="110" spans="2:9">
      <c r="B110" s="2"/>
      <c r="C110" s="11"/>
      <c r="D110" s="10"/>
      <c r="E110" s="10"/>
    </row>
    <row r="111" spans="2:9">
      <c r="B111" s="2"/>
      <c r="C111" s="11"/>
      <c r="D111" s="10"/>
      <c r="E111" s="10"/>
    </row>
    <row r="112" spans="2:9">
      <c r="C112" s="11"/>
      <c r="D112" s="10"/>
      <c r="E112" s="10"/>
    </row>
    <row r="113" spans="2:5">
      <c r="C113" s="11"/>
      <c r="D113" s="10"/>
      <c r="E113" s="10"/>
    </row>
    <row r="114" spans="2:5">
      <c r="B114" s="2"/>
      <c r="C114" s="11"/>
      <c r="D114" s="10"/>
      <c r="E114" s="10"/>
    </row>
    <row r="115" spans="2:5">
      <c r="B115" s="118"/>
      <c r="C115" s="11"/>
      <c r="D115" s="10"/>
      <c r="E115" s="10"/>
    </row>
    <row r="116" spans="2:5">
      <c r="B116" s="118"/>
      <c r="C116" s="11"/>
      <c r="D116" s="10"/>
      <c r="E116" s="10"/>
    </row>
    <row r="117" spans="2:5">
      <c r="B117" s="118"/>
      <c r="C117" s="11"/>
      <c r="D117" s="10"/>
      <c r="E117" s="10"/>
    </row>
    <row r="118" spans="2:5">
      <c r="B118" s="2"/>
      <c r="C118" s="11"/>
      <c r="D118" s="12"/>
      <c r="E118" s="12"/>
    </row>
    <row r="119" spans="2:5">
      <c r="B119" s="2"/>
      <c r="C119" s="11"/>
      <c r="D119" s="12"/>
      <c r="E119" s="12"/>
    </row>
    <row r="120" spans="2:5">
      <c r="B120" s="2"/>
      <c r="C120" s="11"/>
      <c r="D120" s="12"/>
      <c r="E120" s="12"/>
    </row>
    <row r="121" spans="2:5">
      <c r="B121" s="2"/>
      <c r="C121" s="11"/>
      <c r="D121" s="12"/>
      <c r="E121" s="12"/>
    </row>
    <row r="122" spans="2:5">
      <c r="B122" s="2"/>
      <c r="C122" s="11"/>
      <c r="D122" s="12"/>
      <c r="E122" s="12"/>
    </row>
    <row r="123" spans="2:5">
      <c r="B123" s="2"/>
      <c r="C123" s="11"/>
      <c r="D123" s="12"/>
      <c r="E123" s="12"/>
    </row>
  </sheetData>
  <sheetProtection algorithmName="SHA-512" hashValue="n5qjFa22V1lhzxy2PZdbiE6a3uUrtXhAc5hdyNFQMAnXmvsZegRqI2wWy1g5BgTbSZ1ab2N7fBCC/tYjAS/ZcQ==" saltValue="bnkJZ/uGMZhOp3NMM8qz0Q==" spinCount="100000" sheet="1" objects="1" scenarios="1"/>
  <mergeCells count="12">
    <mergeCell ref="D19:F19"/>
    <mergeCell ref="B2:F2"/>
    <mergeCell ref="C3:D3"/>
    <mergeCell ref="C4:D4"/>
    <mergeCell ref="C5:D5"/>
    <mergeCell ref="C6:D6"/>
    <mergeCell ref="B9:E9"/>
    <mergeCell ref="B13:E13"/>
    <mergeCell ref="B14:E14"/>
    <mergeCell ref="B15:E15"/>
    <mergeCell ref="B16:E16"/>
    <mergeCell ref="B17:E17"/>
  </mergeCells>
  <dataValidations count="1">
    <dataValidation type="textLength" operator="greaterThan" allowBlank="1" showInputMessage="1" showErrorMessage="1" sqref="C3:C8 C18 C13 C15:C16" xr:uid="{3B5C10E4-F2CE-3440-A5E4-96F86761FE91}">
      <formula1>0</formula1>
    </dataValidation>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4B2DA50E15D42BB1FBAB866AA09CA" ma:contentTypeVersion="13" ma:contentTypeDescription="Create a new document." ma:contentTypeScope="" ma:versionID="3c27ebe915abb6c072c1d95d25ac4213">
  <xsd:schema xmlns:xsd="http://www.w3.org/2001/XMLSchema" xmlns:xs="http://www.w3.org/2001/XMLSchema" xmlns:p="http://schemas.microsoft.com/office/2006/metadata/properties" xmlns:ns3="34389961-e64d-43f8-b031-74ecf39a3190" xmlns:ns4="364b2c38-69d8-4ebc-bb27-d13076550667" targetNamespace="http://schemas.microsoft.com/office/2006/metadata/properties" ma:root="true" ma:fieldsID="a70fc4dfca1982ca18b364b50f246438" ns3:_="" ns4:_="">
    <xsd:import namespace="34389961-e64d-43f8-b031-74ecf39a3190"/>
    <xsd:import namespace="364b2c38-69d8-4ebc-bb27-d130765506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89961-e64d-43f8-b031-74ecf39a319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4b2c38-69d8-4ebc-bb27-d13076550667"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E44CA-10E2-41F6-A024-13858CF185C0}">
  <ds:schemaRefs>
    <ds:schemaRef ds:uri="http://purl.org/dc/elements/1.1/"/>
    <ds:schemaRef ds:uri="34389961-e64d-43f8-b031-74ecf39a3190"/>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64b2c38-69d8-4ebc-bb27-d13076550667"/>
    <ds:schemaRef ds:uri="http://www.w3.org/XML/1998/namespace"/>
  </ds:schemaRefs>
</ds:datastoreItem>
</file>

<file path=customXml/itemProps2.xml><?xml version="1.0" encoding="utf-8"?>
<ds:datastoreItem xmlns:ds="http://schemas.openxmlformats.org/officeDocument/2006/customXml" ds:itemID="{3A2D02C8-6CE3-4AE1-9B7F-F58D883F9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89961-e64d-43f8-b031-74ecf39a3190"/>
    <ds:schemaRef ds:uri="364b2c38-69d8-4ebc-bb27-d13076550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México</vt:lpstr>
      <vt:lpstr>Guatemala</vt:lpstr>
      <vt:lpstr>Honduras</vt:lpstr>
      <vt:lpstr>Nicaragua</vt:lpstr>
      <vt:lpstr>El Salvador</vt:lpstr>
      <vt:lpstr>Costa Rica</vt:lpstr>
      <vt:lpstr>Panamá</vt:lpstr>
      <vt:lpstr>Belize</vt:lpstr>
      <vt:lpstr>República Dominicana</vt:lpstr>
      <vt:lpstr>Colombia</vt:lpstr>
      <vt:lpstr>Ecuador</vt:lpstr>
      <vt:lpstr>Perú</vt:lpstr>
      <vt:lpstr>Sri Lanka</vt:lpstr>
      <vt:lpstr>Chile</vt:lpstr>
      <vt:lpstr>España</vt:lpstr>
      <vt:lpstr>Estados Unidos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Rainforest Guatemala Ma. Jose Morales</dc:title>
  <dc:creator>Maria A.. Bonilla</dc:creator>
  <cp:lastModifiedBy>Microsoft Office User</cp:lastModifiedBy>
  <cp:revision/>
  <dcterms:created xsi:type="dcterms:W3CDTF">2018-12-09T17:54:23Z</dcterms:created>
  <dcterms:modified xsi:type="dcterms:W3CDTF">2023-05-31T22:13:52Z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0x0101007344B2DA50E15D42BB1FBAB866AA09CA</vt:lpwstr>
  </property>
</Properties>
</file>